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<sst xmlns="http://schemas.openxmlformats.org/spreadsheetml/2006/main" count="366" uniqueCount="225">
  <si>
    <t>徐水区4月份民生事项办理结果汇总表</t>
  </si>
  <si>
    <t>序号</t>
  </si>
  <si>
    <t>具体问题</t>
  </si>
  <si>
    <t>问题来源</t>
  </si>
  <si>
    <t>责任单位</t>
  </si>
  <si>
    <t>办理结果</t>
  </si>
  <si>
    <t>凌角桥村街道两侧的杂草及垃圾影响村民出行，希望进清理</t>
  </si>
  <si>
    <t>收集群众反映问题线索</t>
  </si>
  <si>
    <t>安肃镇</t>
  </si>
  <si>
    <t>已组织志愿者清理垃圾，有效改善了公路的环境卫生</t>
  </si>
  <si>
    <t>商平庄村内、外有垃圾堆放，影响村庄环境，需要及时清理</t>
  </si>
  <si>
    <t>崔庄镇</t>
  </si>
  <si>
    <t>商平庄村出资3500元，组织3个工人，3辆车，对村内、村外进行清理</t>
  </si>
  <si>
    <t>武装部小区垃圾桶损坏，垃圾漏出来影响小区环境卫生，希望进行清理</t>
  </si>
  <si>
    <t>城区办</t>
  </si>
  <si>
    <t>现已把垃圾桶更换，恢复环境卫生的整洁</t>
  </si>
  <si>
    <t>小公村村民反映家中老人不懂得养老保险如何刷脸认证，子女白天上班不在身边，希望有人帮助</t>
  </si>
  <si>
    <t>正村镇</t>
  </si>
  <si>
    <t>村委会找两委干部为老人进行刷脸认证</t>
  </si>
  <si>
    <t>东街村道路两边路灯损坏，希望进行整修</t>
  </si>
  <si>
    <t>大王店镇</t>
  </si>
  <si>
    <t>东街村委会已经对道路两边路灯进行整修</t>
  </si>
  <si>
    <t>肖金营村外大坑生活垃圾太多，希望进行清理</t>
  </si>
  <si>
    <t>高林村镇</t>
  </si>
  <si>
    <t>已组织人员进行清理</t>
  </si>
  <si>
    <t>杨庄村民反映树林中垃圾堆放问题，希望进行清理</t>
  </si>
  <si>
    <t>户木乡</t>
  </si>
  <si>
    <t>现已经清理完成</t>
  </si>
  <si>
    <t>诉求人去某驾校缴纳2500元报考驾照，因个人原因不再考试向驾校申请退费只退还800元，希望协调全额退费</t>
  </si>
  <si>
    <t>区交通分局</t>
  </si>
  <si>
    <t>经多次积极协调双方，解决反映人反应的问题，得到了本人的满意</t>
  </si>
  <si>
    <t>徐水区巨力东路水岸华庭A区斯瑞特幼儿园里面开服装店，且上厕所需要前往幼儿园，如前往服装店，向门卫说明就可进入，但也会打开幼儿园的门禁，产生安全隐患，要求解决门禁打开前往买衣服就可进入幼儿园的安全隐患</t>
  </si>
  <si>
    <t>区教体局</t>
  </si>
  <si>
    <r>
      <rPr>
        <sz val="12"/>
        <rFont val="楷体_GB2312"/>
        <charset val="134"/>
      </rPr>
      <t>经调查，反映的问题属实。做了以下工作：
    一、中心校要求启萌幼儿园立即关闭区域内存在的经营性店面，场地恢复为教育用途。
二、</t>
    </r>
    <r>
      <rPr>
        <sz val="12"/>
        <rFont val="Arial"/>
        <charset val="134"/>
      </rPr>
      <t> </t>
    </r>
    <r>
      <rPr>
        <sz val="12"/>
        <rFont val="楷体_GB2312"/>
        <charset val="134"/>
      </rPr>
      <t>中心校要求进行门禁升级改造，实现权限隔离与严格管控，外来人员禁止随意进入幼儿园。
三、中心校将进一步加强对民办幼儿园的管理，健全安全管理制度，提高安全意识，保障在园师生安全。
截止目前，园区内的服装店已彻底关停，清空了所有经营物品及设备。门禁系统进行了系统升级，访客通道仅可进入指定接待区，无法进入教学及幼儿园活动区域</t>
    </r>
  </si>
  <si>
    <t>下河西村刘某与张某停车纠纷，需要村两委干部协调解决</t>
  </si>
  <si>
    <t>东史端镇</t>
  </si>
  <si>
    <t>通过村级协调，该矛盾已解决</t>
  </si>
  <si>
    <t>南贺寿营村部分村民房屋出现漏雨现象，希望得到帮助</t>
  </si>
  <si>
    <t>大因镇</t>
  </si>
  <si>
    <t>已组织专业人员对漏雨房屋进行排查，为村民提供房屋维修技术指导，协调维修材料帮助村民修缮房屋</t>
  </si>
  <si>
    <t>徐水一居民反映在徐水区参加居民医疗保险，现在北京医院使用提示发卡地行政区代码错误或者社保卡码信息未上传，希望核实告知原因</t>
  </si>
  <si>
    <t>区人社局</t>
  </si>
  <si>
    <t>经核实本人新办理了社保卡。而诉求人本次在医院使用的是之前办理的社保卡，因新社保卡下发后旧社保卡就会注销不能使用，故提示发卡地行政区代码错误或者社保卡码信息未上传</t>
  </si>
  <si>
    <t>徐水一居民咨询现需缴纳职工保险，希望暂停办理城乡居民基本养老保险</t>
  </si>
  <si>
    <t>已告知咨询人封存城乡居民养老保险需本人携带身份证到户口所在乡镇（办）人社民生服务窗口或徐水区人社局西院三楼公共服务大厅7号窗口办理</t>
  </si>
  <si>
    <t>户木乡孙村营村反映坑塘积水严重，存在内涝风险，希望能够解决</t>
  </si>
  <si>
    <t>区水利局</t>
  </si>
  <si>
    <t>对该坑塘已进行清理应急疏浚，水位明显下降，排除风险</t>
  </si>
  <si>
    <t>付村村内一处供水管道漏水，希望进行维修</t>
  </si>
  <si>
    <t>遂城镇</t>
  </si>
  <si>
    <t>已安排维修人员精准定位漏水点并完成抢修，供水恢复正常，保障村民用水需求</t>
  </si>
  <si>
    <t>南街村村民反映村委会旁边的垃圾桶满溢，要求清垃圾</t>
  </si>
  <si>
    <t>东釜山乡</t>
  </si>
  <si>
    <t>南街村委会已对该位置的垃圾桶进行了清理</t>
  </si>
  <si>
    <t>巡查中发现刘伶路绿化带需浇水</t>
  </si>
  <si>
    <t>日常巡查</t>
  </si>
  <si>
    <t>区执法局</t>
  </si>
  <si>
    <t>已安排园林养护单位对刘伶路绿化带进行浇水，并加强日常巡查。</t>
  </si>
  <si>
    <t>巡查中发现晨兴大街绿化带内落叶需清理</t>
  </si>
  <si>
    <t>已安排园林养护单位对晨兴大街绿化带内落叶进行清理，并加强日常巡查。</t>
  </si>
  <si>
    <t>诉求人反映，诉求人为巨力新城小区26号楼1单元101室业主，2026年4月3日14:30物业公司未经诉求人允许将水暂停使用并未告知原因</t>
  </si>
  <si>
    <t>区住建局</t>
  </si>
  <si>
    <t>该业主违规搭建小院围墙，前期拒不整改，因此物业停水。经执法部门、派出所、物业与业主沟通，业主答应整改，现已恢复供水</t>
  </si>
  <si>
    <t>诉求人反映，徐水区大因镇大千秋村村民因盖房时将供气管道损坏，导致20多户没有燃气，严重影响生活，由新奥供气，向燃气公司反映未果，希望协调修复管道并尽快恢复供气</t>
  </si>
  <si>
    <t>经调查，是用户盖房导致管道损坏，燃气公司预进行维修，但邻居不同意在邻居家墙体上敷设燃气管道，目前正在协调中，反映用户也需要沟通燃气管道走向，协调一致后才可施工</t>
  </si>
  <si>
    <t>群众反映每天15:00开始徐水区漕河镇南留村村委会东侧有大车长时间停放，影响通行，要求查处</t>
  </si>
  <si>
    <t>12345政务服务热线监督系统</t>
  </si>
  <si>
    <t>漕河镇</t>
  </si>
  <si>
    <t>已安排漕河镇处理，经核查，实际反映地点为南庞村村委会周边大货车停放问题，因南庞村厂房较多，导致大货车卸货需占用部分道路，村委会工作人员已与货车司机和工厂沟通，车辆尽量停放在厂房内部，若厂房空间不允许，则停放车辆时注意停放位置和时间，避免影响交通，村委会工作人员每日进行巡查，发现影响交通车辆第一时间沟通挪车，确保道路能够正常通行。目前交通已恢复</t>
  </si>
  <si>
    <t>群众反映徐水区漕河镇漕河村委会南侧被堆放沙土，影响通行，希望尽快挪移</t>
  </si>
  <si>
    <t>已安排漕河镇处理，工作人员已与施工方沟通，将堆放在路上的沙土清理，避免影响交通，目前已清理完成</t>
  </si>
  <si>
    <t>群众反映大因镇崔迪城村村内中心街存在积水，希望尽快清理</t>
  </si>
  <si>
    <t>已安排大因镇处理，目前村中心积水已清理完毕</t>
  </si>
  <si>
    <t>群众反映安肃镇沿公北侧路灯损坏，影响照明，希望尽快维修</t>
  </si>
  <si>
    <t>工作人员到现场进行查看，已安排修理人员，现已修理完毕，可正常工作</t>
  </si>
  <si>
    <t>群众反映在某公司购车时未给购车合同，与店铺协商承诺会办理购车合同，至今未办理，要求尽快办理</t>
  </si>
  <si>
    <t>区市监局</t>
  </si>
  <si>
    <t>经工作人员核实，反映人反映的购车合同问题因合同盖章需要走审批流程，反映人的合同目前已经完成审批并邮寄给反映人，反映人已签收</t>
  </si>
  <si>
    <t>诉求人反映大因镇蚂蚁通讯退费问题，希望进行解决</t>
  </si>
  <si>
    <t>已交由市场监管局处理，经核实，已为诉求人退费5000元，目前问题已得到解决</t>
  </si>
  <si>
    <t>诉求人反映，某酒业退费问题，希望进行解决</t>
  </si>
  <si>
    <t>已交由市场监管局处理，经核实，已为诉求人办理退款，目前问题已得到解决</t>
  </si>
  <si>
    <t>诉求人反映义联庄白莲峪村路面有障碍，希望进行清理</t>
  </si>
  <si>
    <t>义联庄乡</t>
  </si>
  <si>
    <t>已交由义联庄乡政府处理，经核实，村两委干部立马安排相关工作人员对路面进行了清理，目前问题已经得到解决</t>
  </si>
  <si>
    <t>诉求人反映义联庄西马庄村宣传画有破损，希望进行更换</t>
  </si>
  <si>
    <t>已交由义联庄乡政府处理，经核实，宣传画已更新，目前问题已经得到解决</t>
  </si>
  <si>
    <t>诉求人反映徐水区义联庄西马庄村东侧垃垃圾桶溢出，希望进行清理</t>
  </si>
  <si>
    <t>已交由义联庄乡政府处理，经核实，村两委干部第一时间对垃圾桶的垃圾进行清理，目前问题已经得到了解决</t>
  </si>
  <si>
    <t>肖迪城村种植户反映自家耕地出苗率低，怀疑种子质量有问题，希望得到技术指导</t>
  </si>
  <si>
    <t>镇农业办已邀请区农业农村局技术员到现场查看，诊断为土壤墒情不足导致，指导农户进行补灌，并提供补种技术方案，目前补种玉米已正常出苗</t>
  </si>
  <si>
    <t>大西张后街村村民反映村内部分灌溉渠道因雨水冲刷出现坍塌，影响春耕灌溉，希望进行维修</t>
  </si>
  <si>
    <t>村委会已组织村民对坍塌渠道进行抢修，加固渠道边坡50余米，清理渠道淤泥，确保春耕灌溉正常进行</t>
  </si>
  <si>
    <t>大东张村养殖户咨询春季畜禽疫病防控知识，希望获取防疫物资采购渠道</t>
  </si>
  <si>
    <t>镇农业办已联系农业局为养殖户发放防疫手册，帮助组织防疫员上门开展畜禽疫苗接种，共接种家禽、家畜百余只</t>
  </si>
  <si>
    <t>王村村民反映村内主干道两侧杂草丛生，影响村容村貌和通行安全，希望进行清理</t>
  </si>
  <si>
    <t>已组织村保洁队伍对主干道两侧杂草进行清理，修剪绿化带100余米，增设垃圾桶5个，建立每周巡查清理机制</t>
  </si>
  <si>
    <t>李迪城村村民咨询2026年城乡居民医疗保险缴费补缴流程</t>
  </si>
  <si>
    <t>镇社保工作人员已详细告知村民补缴政策、缴费标准和线上线下缴费渠道，协助3名村民完成补缴手续</t>
  </si>
  <si>
    <t>诉求人发现崔庄吴庄村村委会附近路灯不亮，希望尽快维修</t>
  </si>
  <si>
    <t>工作人员进行沟通协调，已安排电工进行维修，目前路灯已修缮完毕</t>
  </si>
  <si>
    <t>诉求人在递交个税汇算清缴时，因2022年其父亲离世，将赡养老人的信息删除，导致2020年税汇算清缴报错，希望协调处理</t>
  </si>
  <si>
    <t>区税务局</t>
  </si>
  <si>
    <t>工作人员辅导纳税人补录2020年赡养老人专项附加扣除信息</t>
  </si>
  <si>
    <t>诉求人租住釜阳花园小区，退租时中介公司以水管损坏为由表示要扣50元押金，但诉求人已联系维修人员维修完成，要求全额退还押金450元</t>
  </si>
  <si>
    <t>开发区</t>
  </si>
  <si>
    <t>安排开发区管委会进行沟通核实，经开发区管委会工作人员协调中介公司，已全额退款</t>
  </si>
  <si>
    <t>诉求人系留村镇北高桥村村民，目前煤改气补贴尚未发放，希望尽快发放</t>
  </si>
  <si>
    <t>区发改局</t>
  </si>
  <si>
    <t>安排发改局进行沟通核实，经发改局工作人员协调燃气公司，已发放相关补贴</t>
  </si>
  <si>
    <t>投诉人在长城APP下订一台坦克乘用车，支付订金3000元。订单锁定后投诉人拨打长城汽车400客服电话申请取订单退还订金被拒，希望协调退款。</t>
  </si>
  <si>
    <t>安排开发区管委会进行沟通核实，经开发区管委会工作人员协调长城公司，已退款</t>
  </si>
  <si>
    <t>西张丰村因村内修路大型机械进场，导致一户农户门前沿坡路段出现路基坍塌，不仅阻碍了村民日常出行，更存在极大的安全隐患，希望进行解决</t>
  </si>
  <si>
    <t>已全力开展道路修复工作，积极调配物资，及时为村民提供了钢筋、混凝土，为护坡和路基修复提供了坚实的物资支持，用实际行动筑牢群众出行安全防线</t>
  </si>
  <si>
    <t>南孤庄营村道路两旁的砖头瓦块、碎石木料、陈年垃圾影响村民生活，希望进行清理</t>
  </si>
  <si>
    <t>已组织人员开展了清理行动。曾经被杂物“蚕食”的路肩恢复了本来的宽度，街道变宽了，视野敞亮了</t>
  </si>
  <si>
    <t>尚品小区内道路不平整，井盖附近有坑，影响居民健康出行，希望进行填补</t>
  </si>
  <si>
    <t>已联系物业及时对路面进行修整，保障居民出行安全</t>
  </si>
  <si>
    <t>东崔庄村内有垃圾堆放，影响村庄环境，需要及时清理</t>
  </si>
  <si>
    <t>东崔庄村花费9000元，组织3人3辆车清理垃圾1000方</t>
  </si>
  <si>
    <t>范马庄村村内部分路灯损坏，夜间出行不便，村民希望尽快维修</t>
  </si>
  <si>
    <t>已联系维修人员对损坏路灯进行检修，更换灯泡20余个、维修线路百余米，目前村内路灯全部恢复正常照明</t>
  </si>
  <si>
    <t>德山一街村社保认证求助</t>
  </si>
  <si>
    <t>人员已入户帮助人脸识别认证</t>
  </si>
  <si>
    <t>杨庄村民反映树林中垃圾堆放问题,希望进行清理</t>
  </si>
  <si>
    <t>已经清理完成</t>
  </si>
  <si>
    <t>孙村道边反映有小广告，希望进行清理</t>
  </si>
  <si>
    <t>乡工作人员已清理完成</t>
  </si>
  <si>
    <t>安庄村民出行困难，希望改善出行道路</t>
  </si>
  <si>
    <t>已建设修建泊油路</t>
  </si>
  <si>
    <t>德山三街村反映建筑垃圾堆放问题，希望进行清理</t>
  </si>
  <si>
    <t>已经清理完毕</t>
  </si>
  <si>
    <t>留村镇田村村民，反映进村马路路肩损坏，如不及时维修雨季雨水将损坏马路造成出行困难，希望尽快修缮</t>
  </si>
  <si>
    <t>留村镇</t>
  </si>
  <si>
    <t>经督促，工人对村内损坏的路肩进行修缮，村民出行安全进一步保障</t>
  </si>
  <si>
    <t>留村镇南亭村村民反映流水沟被村民王某堵上。寻求人员与王某进行沟通，把排水沟疏通，保障生产生活需要</t>
  </si>
  <si>
    <t>经督促，留村镇组织调解力量，对矛盾双方进行调解，经调解，排水沟已疏通，双方纠纷已解决</t>
  </si>
  <si>
    <t>留村镇南亭村民反映家中水表故障影响日常用水，希望尽快维修</t>
  </si>
  <si>
    <t>经督促，已组织工人对水表进行了修理，保障了村民日常用水需要</t>
  </si>
  <si>
    <t>辖区居民李某与徐水区妇幼保健院因房屋租赁费产生纠纷，希望尽快介入调解解决</t>
  </si>
  <si>
    <t>司法局</t>
  </si>
  <si>
    <t>经督促，司法局及相关单位介入调解，租赁费已还清，双方矛盾已解决</t>
  </si>
  <si>
    <t>辖区居民郑某与王某合租一商铺，因王某经营困难产生纠纷，希望尽快调解，补偿损失</t>
  </si>
  <si>
    <t>经督促，司法局及相关部门介入调解，相关损失已经赔偿，双方矛盾已解决</t>
  </si>
  <si>
    <t>尚品社区居民反映，希望区里多举办一些丰富多彩的文化活动与志愿活动</t>
  </si>
  <si>
    <t>宣传部</t>
  </si>
  <si>
    <t>4月29日上午，徐水区2026年“五一”国际劳动节“致敬奉献·暖城有礼”新时代文明实践活动在徐水区礼堂东广场举行</t>
  </si>
  <si>
    <t>广大职工反映，希望我区开展美术书画展</t>
  </si>
  <si>
    <t>4月24日，在第136个国际劳动节来临之际，“丹青绘风采·翰墨颂匠心”——徐水区迎“五一”职工书画、篆刻、剪纸艺术展在区美术馆拉开帷幕。本次展览共展出136件作品，全部由当地在职及退休职工创作，涵盖书法、国画、篆刻、剪纸等多种艺术形式，生动展现了普通劳动者的精神风貌与艺术才情</t>
  </si>
  <si>
    <t>太和庄村村民反映，易保路东侧住户门前积水严重，需挖方深坑。</t>
  </si>
  <si>
    <t>瀑河乡</t>
  </si>
  <si>
    <t>针对于村民反映的问题，安排专人进行处理</t>
  </si>
  <si>
    <t>贾庄村村民反映，需要全面排查农田泄洪沟渠，发现淤堵，立即疏通</t>
  </si>
  <si>
    <t>针对于村民反映的问题，安排专人进行疏通</t>
  </si>
  <si>
    <t>椿木峪村村民反映，希望安排人员对街道卫生及时清理，以保证良好的村容村貌</t>
  </si>
  <si>
    <t>针对于村民反映的问题，安排专人进行清理</t>
  </si>
  <si>
    <t>诉求人反映，2026年3月30日17:20徐水区聚源大街尚城北苑小区整个小区停水，水费缴纳至物业公司，希望尽快恢复供水</t>
  </si>
  <si>
    <t>区纪委</t>
  </si>
  <si>
    <t>工作人员于26年3月31日8时42分与反映人电话联系，针对反映的停水问题，经核实停水原因为南水北调应急抢修，已于晚19时30分恢复正常供水</t>
  </si>
  <si>
    <t>诉求人反映，徐水区漕河镇漕河村委会南侧主街有沙堆与建筑材料堆放在道路，严重影响出行，希望尽快挪除</t>
  </si>
  <si>
    <t>经核查，村委会工作人员已与施工方沟通，将堆放在路上的沙土清理，避免影响交通，目前已清理完成</t>
  </si>
  <si>
    <t>诉求人反映，大王店南隆善村诉求人的邻居在门口的位置堆放树枝，影响通行，向村委会反映未解决，希望协调清理树枝</t>
  </si>
  <si>
    <t>工作人员与反映人电话联系，反映表示村委会已安排进行了清理，问题已解决</t>
  </si>
  <si>
    <t>诉求人反映，近期每天17:00至22:00徐水区友善路哈弗城D15区北侧庙会使用音像设备播放音乐，噪音影响周边居民生活，要求降低噪音</t>
  </si>
  <si>
    <t>经了解，农历二月初一，义联庄乡崔庄村过庙会，有文艺节目演出使用音像设备，截止到3月19日下午16时，所有演出结束，不再使用音响</t>
  </si>
  <si>
    <t>诉求人反映，2026年3月30日20:00左右徐水区巨力西路世纪家园小区4号楼3单元高层住户整体停水，水费缴纳至供水公司，不清楚停水原因，希望尽快恢复供水</t>
  </si>
  <si>
    <t>经核实停水原因为南水北调供水管道应急抢修，已于昨晚19时30分恢复供水</t>
  </si>
  <si>
    <t>也门一商人携带妻子和孩子来徐做工程车生意，来我大厅咨询办理签证事宜</t>
  </si>
  <si>
    <t>日常工作</t>
  </si>
  <si>
    <t>区公安分局</t>
  </si>
  <si>
    <t>经与支队沟通，告知也门商人需由公司外事专办员带领到支队出入境大厅办理居留许可事宜，并告知具体位置和咨询电话</t>
  </si>
  <si>
    <t>职中路与西张村交叉口西口，交通安全设施缺失，存在安全隐患</t>
  </si>
  <si>
    <t>已安排工作人员在此处安装减速慢行提示牌及减速带</t>
  </si>
  <si>
    <t>职中路与西张村交叉口东口，交通安全设施缺失，存在安全隐患</t>
  </si>
  <si>
    <t>已安排工作人员在此处安装减速慢行提示牌</t>
  </si>
  <si>
    <t>4月份，天气变暖加上清明小长假，人们外出出游增多，交通压力增大，需加大交通指挥警力，确保我区道路畅通</t>
  </si>
  <si>
    <t>管理大队科学安排警力应对清明出行交通压力，清明假期期间我区道路顺畅，保障了人民群众的出行</t>
  </si>
  <si>
    <t>针对近期警情，需严厉打击盗窃、诈骗等侵财性案件</t>
  </si>
  <si>
    <t>发案</t>
  </si>
  <si>
    <t>近期区公安分局破案盗窃侵财案件11起，抓获犯罪嫌疑人16名</t>
  </si>
  <si>
    <t>徐水区长城北大街水岸华庭C区无故停水至今未恢复，水费交至供水公司，希望尽快恢复供水</t>
  </si>
  <si>
    <t>徐润水务公司</t>
  </si>
  <si>
    <t>经核实停水原因为南水北调供水管道应急抢修，已恢复正常供水</t>
  </si>
  <si>
    <t>徐水区巨力西路巨力职工小区11号楼3单元202室供暖不热，前期向供暖公司反映，工作人员告知停暖后给予退还部分费用，现今以需报停为由一直推脱不予退费，希望尽快退费</t>
  </si>
  <si>
    <t>该公司规定，在大厅办理测温登记手续的方可办理温度不达标退费手续，目前已办理</t>
  </si>
  <si>
    <t>诉求人家在徐水区大王店西街西北区，换燃气表前卡内余额360元，更换后未同步，某公司负责，希望尽快将原余额同步</t>
  </si>
  <si>
    <t>用户携带相关证件到营业厅完成登记后，燃气公司将把原卡内 360 元余额同步至新表</t>
  </si>
  <si>
    <t>每天全天徐水区安肃镇东于庄村大桥上有无照经营游商占道经营，要求查处</t>
  </si>
  <si>
    <t>对占道经营商贩进行清理 ，劝导商贩到市场内有序经营，已经清理完毕。后期会加大对重点时段、重点路段的巡逻，保证居民畅通出行</t>
  </si>
  <si>
    <t>保定市前往徐水区的车辆602路（徐水区方向，不清楚车牌号），途径莲池区裕华路河北大学附属医院站牌未停靠，要求整改</t>
  </si>
  <si>
    <t>经查看该车辆监控，站牌处未见有乘客招手拦车。因602不属于保定市内公交，在市区内站牌处，只有乘客招手拦车才能停靠。徐水区公交公司相关工作人员已电话联系诉求人向其解释，并表示今后也会加强对司机的教育</t>
  </si>
  <si>
    <t>诉求人反映，2025年下半年徐水区漕河镇空城村因修建大堤征地，至今未发放补偿，希望尽快发放</t>
  </si>
  <si>
    <t>经漕河镇核查，该笔资金属于村集体所有，由村集体统一管理、统筹使用。目前资金已纳入村集体账户规范管理，严格按照村级财务管理制度执行不发放至村民。后续资金如需使用，将严格履行村级议事程序，并及时公开使用流程、用途及明细，主动接受村民监督，保障集体资金安全规范、公开透明运行</t>
  </si>
  <si>
    <t>诉求人反映，王庄卫生院打针感染的问题，诉求人表示不需要赔偿，现已到市医院检查，告知神经线感染，希望针对此问题出具解决方案</t>
  </si>
  <si>
    <t>区卫健局</t>
  </si>
  <si>
    <t>经核实，大王店卫生院表示关于此项事件反映人多次求助，大王店卫生院并未逃避事情，多次解决反映人均满意，当时解决方案如下：1、大王店卫生院在辖区任何地方进行输液治疗，大王店卫生院承担费用。2、反映人在辖区外进行治疗大王店卫生院承担费用。3、大王店卫生院多次对反映人微信转账，反映人均认可</t>
  </si>
  <si>
    <t>诉求人反映，前期诉求人在某超市便利店从事厨师工作，2025年7月27日至2026年2月12日职工医保未缴纳，已签订劳动合同，希望尽快补缴职工医保</t>
  </si>
  <si>
    <t>区医保局</t>
  </si>
  <si>
    <t>经徐水区医保局相关工作人员与反映人进行电话沟通核实，反映的情况属实。做了如下工作：1.经系统查询，反映人所在单位未做单位参保登记，同时也未给反映人缴纳职工医保。2.经与反映人联系，反映人提供了劳动合同和工资收入截图，证明反映人在凯通西区超市便利店工作。3.经与凯通西区超市便利店法人联系，其承认反映人在此单位工作。医保局工作人员已对其单位下发了《依法参加职工基本医疗保险通知书》督促此单位到医保局进行参保登记，同时为反映人补交医疗保险，并已督促该单位在通知书送达之日起三十日内办理相关手续</t>
  </si>
  <si>
    <t>诉求人反映，徐水区漕河镇北楼村，村委会统一为村民发放2025年修建大堤征地补偿，但未给诉求人发放，希望给予合理解释并尽快发放</t>
  </si>
  <si>
    <t>经核查，根据北楼村集体资金分配人员条件，按照公平公正的原则，村两委会和村民代表会议有关决议精神，截止2025年5月23日下午5：30，具有本村户口的人员，可分得补偿款。分发补偿款前给村民们留了一个月的时间迁户口，反映人家未将户口迁回，不能获得补偿款</t>
  </si>
  <si>
    <t>诉求人反映，北孤庄营村无行医资格开卫生室问题至今未解决，且前期刘某妻子任某无任何行医执业资格，未就读过医科院校，后续自行购买到行医资格证，但在村卫生所非法行医， 且当地卫计委告知已无法查询保定卫生学校无法证明刘小东毕业证的真实性，要求继续查处</t>
  </si>
  <si>
    <t>经执法人员核查并对相关人员询问了解：该卫生室《医疗机构执业许可证》法定负责人为任晓娟,  有效期限自2025年04月28日至2030年04月27日。该卫生室任晓娟取得了《乡村医生执业证书》 发证日期为2024年10月8日， 执业地点为安肃镇北孤庄营村卫生室。该卫生室刘小东取得了《乡村医生执业证书》 发证日期为2024年10月8日，于2025年7月17日由原执业地点安肃镇北上关村卫生室变更到安肃镇北孤庄营村卫生室。同时刘小东提供了1998年12月取得的《医生（乡村）资格证书》，1998年12月取得的《徐水县乡村医生技术职务资格证书》。并提供了《医疗机构执业许可证》有效期限自1999年5月11日至2002年5月11日，机构名称为《晓东诊所》</t>
  </si>
  <si>
    <t>群众反映长城北大街水岸华庭C区无故停水，水费交至供水公司，希望尽快恢复供水</t>
  </si>
  <si>
    <t>徐润水务有限公司</t>
  </si>
  <si>
    <t>经核查，停水原因为南水北调供水管道应急抢修，已恢复正常供水</t>
  </si>
  <si>
    <t>群众反映东釜山乡南釜山村村口有人使用音响设备跳广场舞，产生噪音扰民，要求尽快查处</t>
  </si>
  <si>
    <t>工作人员第一时间到南釜山村村口进行劝导，已答应到村委会活动广场进行并减小音响设备音量</t>
  </si>
  <si>
    <t>群众反映，综合高中学校高二学生不按政策两周一放假，希望告知不放假是否合理</t>
  </si>
  <si>
    <t>已交由教体局处理，经核实，高中学校目前暂实行两周放一次假，不放假期间周末实行在校双休，另外，由于学校每年都要组织各种类型的考试，考试期间需要占用教室和教师监场，学生需要放假调休，所以特殊情况下，也会出现调整放假周期和时间的情况，但最多不会超过三周，学生放假时长总体会得到保证</t>
  </si>
  <si>
    <t>群众反映2025年春天徐水区东釜山乡小西庄村举办了油菜花活动，诉求人计划再次参加，但是不清楚2026年春天是否再次举办，希望告知2026年春天是否再次举办，并告知举办时间</t>
  </si>
  <si>
    <t>工作人员第一时间与村委会进行沟通，经了解小西庄村目前还没有具体的活动安排，如有具体活动安排会及时告知</t>
  </si>
  <si>
    <t>群众反映，某中学508班数学老师前期在校外开设过辅导班，教学水平不好，建议更换数学老师</t>
  </si>
  <si>
    <t>已交由教体局处理，经核实，现任508班数学王老师是学校自聘教师，之前因开设辅导机构被学校解聘，现本人已向学校作出保证，全心全意教学，不和辅导机构产生任何联系。王老师有多年数学教学经验和班主任经历，原任教班级453班是九年级总评第一名，调查中未发现其存在其他老师提出意见不采纳现象</t>
  </si>
  <si>
    <t>诉求人反映，诉求人正村镇于坊村的村民，前期低保补助在每月的27号发放，但2026年2月27日低保补助未发放，希望尽快发放</t>
  </si>
  <si>
    <t>区民政局</t>
  </si>
  <si>
    <t>工作人员经系统查询核实，低保补助已发放，并告知诉求人</t>
  </si>
  <si>
    <t>诉求人反映，诉求人的毕业档案邮寄至徐水区永兴中路11号区政府内西楼103室徐水区人才交流中心，2026年3月拨打区人社局电话，进行线上查询，发现该处没有诉求人的档案，要求尽快寻找诉求人的毕业档案</t>
  </si>
  <si>
    <t>工作人员已电话回访并告知诉求人人事档案编号</t>
  </si>
  <si>
    <t>诉求人反映，诉求人在某公司从事房产销售工作，2026年3月2日被公司辞退后，公司仍未给诉求人办理社保减员，导致诉求人无法申领失业金，要求尽快督促办理社保减员</t>
  </si>
  <si>
    <t>针对反映的问题，联系了诉求人所在单位，该单位表示核实后，会让财务经办人员在本月完成社保减员工作</t>
  </si>
  <si>
    <t>诉求人的父母是农村户口，到2027年满60周岁，但城乡居民养老保险缴费累计只有14年，希望告知，如何补缴，并告知的具体的流程是什么</t>
  </si>
  <si>
    <t>针对诉求人反映的情况，工作人员已告知诉求人补缴政策及具体补缴流程和方式</t>
  </si>
  <si>
    <t xml:space="preserve">诉求人反映某餐厅拖欠离职员工2026年2月工资共计3728.57元，已签订劳动合同，以无钱为由未支付，希望尽快支付工资
</t>
  </si>
  <si>
    <t>工作人员经与诉求人沟通经核实，反映的问题已经解决，工资已经全部结清，诉求人不再寻求有关部门的帮助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</si>
</sst>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1"/>
      <name val="楷体_GB2312"/>
      <charset val="134"/>
    </font>
    <font>
      <sz val="12"/>
      <color indexed="8"/>
      <name val="楷体_GB2312"/>
      <charset val="0"/>
    </font>
    <font>
      <sz val="11"/>
      <color indexed="8"/>
      <name val="楷体_GB2312"/>
      <charset val="134"/>
    </font>
    <font>
      <sz val="11"/>
      <color theme="1"/>
      <name val="楷体_GB2312"/>
      <charset val="134"/>
    </font>
    <font>
      <sz val="12"/>
      <color theme="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0" fillId="0" borderId="0">
      <alignment vertical="center"/>
    </xf>
  </cellStyleXfs>
  <cellXfs count="48">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0" borderId="1" xfId="0" applyFont="1" applyFill="1" applyBorder="1" applyAlignment="1">
      <alignment horizontal="justify" vertical="center" wrapText="1"/>
    </xf>
    <xf numFmtId="49" fontId="2" fillId="0" borderId="3"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0" xfId="0" applyFont="1" applyFill="1" applyBorder="1" applyAlignment="1">
      <alignment horizontal="justify" vertical="center"/>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5"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 xfId="0" applyNumberFormat="1"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36" workbookViewId="0">
      <selection activeCell="H38" sqref="H38"/>
    </sheetView>
  </sheetViews>
  <sheetFormatPr defaultColWidth="9" defaultRowHeight="15.6"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6.8" spans="1:8">
      <c r="A3" s="13">
        <v>1</v>
      </c>
      <c r="B3" s="14" t="s">
        <v>6</v>
      </c>
      <c r="C3" s="15" t="s">
        <v>7</v>
      </c>
      <c r="D3" s="15" t="s">
        <v>8</v>
      </c>
      <c r="E3" s="16" t="s">
        <v>9</v>
      </c>
    </row>
    <row r="4" s="2" customFormat="1" ht="46.8" spans="1:8">
      <c r="A4" s="13">
        <v>2</v>
      </c>
      <c r="B4" s="14" t="s">
        <v>10</v>
      </c>
      <c r="C4" s="15" t="s">
        <v>7</v>
      </c>
      <c r="D4" s="15" t="s">
        <v>11</v>
      </c>
      <c r="E4" s="14" t="s">
        <v>12</v>
      </c>
      <c r="F4" s="17"/>
      <c r="H4" s="18"/>
    </row>
    <row r="5" customFormat="1" ht="46.8" spans="1:8">
      <c r="A5" s="13">
        <v>3</v>
      </c>
      <c r="B5" s="14" t="s">
        <v>13</v>
      </c>
      <c r="C5" s="15" t="s">
        <v>7</v>
      </c>
      <c r="D5" s="15" t="s">
        <v>14</v>
      </c>
      <c r="E5" s="14" t="s">
        <v>15</v>
      </c>
    </row>
    <row r="6" customFormat="1" ht="62.4" spans="1:8">
      <c r="A6" s="13">
        <v>4</v>
      </c>
      <c r="B6" s="14" t="s">
        <v>16</v>
      </c>
      <c r="C6" s="15" t="s">
        <v>7</v>
      </c>
      <c r="D6" s="15" t="s">
        <v>17</v>
      </c>
      <c r="E6" s="14" t="s">
        <v>18</v>
      </c>
    </row>
    <row r="7" customFormat="1" ht="31.2" spans="1:8">
      <c r="A7" s="13">
        <v>5</v>
      </c>
      <c r="B7" s="14" t="s">
        <v>19</v>
      </c>
      <c r="C7" s="15" t="s">
        <v>7</v>
      </c>
      <c r="D7" s="15" t="s">
        <v>20</v>
      </c>
      <c r="E7" s="14" t="s">
        <v>21</v>
      </c>
    </row>
    <row r="8" customFormat="1" ht="31.2" spans="1:8">
      <c r="A8" s="13">
        <v>6</v>
      </c>
      <c r="B8" s="14" t="s">
        <v>22</v>
      </c>
      <c r="C8" s="15" t="s">
        <v>7</v>
      </c>
      <c r="D8" s="15" t="s">
        <v>23</v>
      </c>
      <c r="E8" s="14" t="s">
        <v>24</v>
      </c>
      <c r="H8" s="19"/>
    </row>
    <row r="9" customFormat="1" ht="31.2" spans="1:8">
      <c r="A9" s="13">
        <v>7</v>
      </c>
      <c r="B9" s="14" t="s">
        <v>25</v>
      </c>
      <c r="C9" s="15" t="s">
        <v>7</v>
      </c>
      <c r="D9" s="15" t="s">
        <v>26</v>
      </c>
      <c r="E9" s="14" t="s">
        <v>27</v>
      </c>
    </row>
    <row r="10" customFormat="1" ht="62.4" spans="1:8">
      <c r="A10" s="13">
        <v>8</v>
      </c>
      <c r="B10" s="20" t="s">
        <v>28</v>
      </c>
      <c r="C10" s="15" t="s">
        <v>7</v>
      </c>
      <c r="D10" s="15" t="s">
        <v>29</v>
      </c>
      <c r="E10" s="14" t="s">
        <v>30</v>
      </c>
    </row>
    <row r="11" s="2" customFormat="1" ht="312" spans="1:8">
      <c r="A11" s="13">
        <v>9</v>
      </c>
      <c r="B11" s="14" t="s">
        <v>31</v>
      </c>
      <c r="C11" s="15" t="s">
        <v>7</v>
      </c>
      <c r="D11" s="15" t="s">
        <v>32</v>
      </c>
      <c r="E11" s="14" t="s">
        <v>33</v>
      </c>
    </row>
    <row r="12" customFormat="1" ht="46.8" spans="1:8">
      <c r="A12" s="13">
        <v>10</v>
      </c>
      <c r="B12" s="14" t="s">
        <v>34</v>
      </c>
      <c r="C12" s="15" t="s">
        <v>7</v>
      </c>
      <c r="D12" s="15" t="s">
        <v>35</v>
      </c>
      <c r="E12" s="14" t="s">
        <v>36</v>
      </c>
    </row>
    <row r="13" customFormat="1" ht="62.4" spans="1:8">
      <c r="A13" s="13">
        <v>11</v>
      </c>
      <c r="B13" s="14" t="s">
        <v>37</v>
      </c>
      <c r="C13" s="15" t="s">
        <v>7</v>
      </c>
      <c r="D13" s="15" t="s">
        <v>38</v>
      </c>
      <c r="E13" s="14" t="s">
        <v>39</v>
      </c>
    </row>
    <row r="14" s="2" customFormat="1" ht="109.2" spans="1:8">
      <c r="A14" s="13">
        <v>12</v>
      </c>
      <c r="B14" s="14" t="s">
        <v>40</v>
      </c>
      <c r="C14" s="15" t="s">
        <v>7</v>
      </c>
      <c r="D14" s="15" t="s">
        <v>41</v>
      </c>
      <c r="E14" s="21" t="s">
        <v>42</v>
      </c>
    </row>
    <row r="15" s="2" customFormat="1" ht="93.6" spans="1:8">
      <c r="A15" s="13">
        <v>13</v>
      </c>
      <c r="B15" s="14" t="s">
        <v>43</v>
      </c>
      <c r="C15" s="15" t="s">
        <v>7</v>
      </c>
      <c r="D15" s="15" t="s">
        <v>41</v>
      </c>
      <c r="E15" s="21" t="s">
        <v>44</v>
      </c>
    </row>
    <row r="16" s="2" customFormat="1" ht="46.8" spans="1:8">
      <c r="A16" s="13">
        <v>14</v>
      </c>
      <c r="B16" s="22" t="s">
        <v>45</v>
      </c>
      <c r="C16" s="15" t="s">
        <v>7</v>
      </c>
      <c r="D16" s="15" t="s">
        <v>46</v>
      </c>
      <c r="E16" s="14" t="s">
        <v>47</v>
      </c>
    </row>
    <row r="17" customFormat="1" ht="46.8" spans="1:5">
      <c r="A17" s="13">
        <v>15</v>
      </c>
      <c r="B17" s="22" t="s">
        <v>48</v>
      </c>
      <c r="C17" s="15" t="s">
        <v>7</v>
      </c>
      <c r="D17" s="15" t="s">
        <v>49</v>
      </c>
      <c r="E17" s="14" t="s">
        <v>50</v>
      </c>
    </row>
    <row r="18" s="2" customFormat="1" ht="31.2" spans="1:5">
      <c r="A18" s="13">
        <v>16</v>
      </c>
      <c r="B18" s="22" t="s">
        <v>51</v>
      </c>
      <c r="C18" s="15" t="s">
        <v>7</v>
      </c>
      <c r="D18" s="15" t="s">
        <v>52</v>
      </c>
      <c r="E18" s="23" t="s">
        <v>53</v>
      </c>
    </row>
    <row r="19" customFormat="1" ht="46.8" spans="1:5">
      <c r="A19" s="13">
        <v>17</v>
      </c>
      <c r="B19" s="24" t="s">
        <v>54</v>
      </c>
      <c r="C19" s="15" t="s">
        <v>55</v>
      </c>
      <c r="D19" s="15" t="s">
        <v>56</v>
      </c>
      <c r="E19" s="24" t="s">
        <v>57</v>
      </c>
    </row>
    <row r="20" s="2" customFormat="1" ht="46.8" spans="1:5">
      <c r="A20" s="13">
        <v>18</v>
      </c>
      <c r="B20" s="24" t="s">
        <v>58</v>
      </c>
      <c r="C20" s="15" t="s">
        <v>55</v>
      </c>
      <c r="D20" s="15" t="s">
        <v>56</v>
      </c>
      <c r="E20" s="24" t="s">
        <v>59</v>
      </c>
    </row>
    <row r="21" customFormat="1" ht="122" customHeight="1" spans="1:5">
      <c r="A21" s="13">
        <v>19</v>
      </c>
      <c r="B21" s="25" t="s">
        <v>60</v>
      </c>
      <c r="C21" s="15" t="s">
        <v>7</v>
      </c>
      <c r="D21" s="15" t="s">
        <v>61</v>
      </c>
      <c r="E21" s="26" t="s">
        <v>62</v>
      </c>
    </row>
    <row r="22" s="2" customFormat="1" ht="109.2" spans="1:5">
      <c r="A22" s="13">
        <v>20</v>
      </c>
      <c r="B22" s="27" t="s">
        <v>63</v>
      </c>
      <c r="C22" s="15" t="s">
        <v>7</v>
      </c>
      <c r="D22" s="15" t="s">
        <v>61</v>
      </c>
      <c r="E22" s="26" t="s">
        <v>64</v>
      </c>
    </row>
    <row r="23" customFormat="1" ht="234" spans="1:5">
      <c r="A23" s="13">
        <v>21</v>
      </c>
      <c r="B23" s="28" t="s">
        <v>65</v>
      </c>
      <c r="C23" s="15" t="s">
        <v>66</v>
      </c>
      <c r="D23" s="15" t="s">
        <v>67</v>
      </c>
      <c r="E23" s="28" t="s">
        <v>68</v>
      </c>
    </row>
    <row r="24" customFormat="1" ht="62.4" spans="1:5">
      <c r="A24" s="13">
        <v>22</v>
      </c>
      <c r="B24" s="28" t="s">
        <v>69</v>
      </c>
      <c r="C24" s="15" t="s">
        <v>66</v>
      </c>
      <c r="D24" s="15" t="s">
        <v>67</v>
      </c>
      <c r="E24" s="28" t="s">
        <v>70</v>
      </c>
    </row>
    <row r="25" customFormat="1" ht="46.8" spans="1:5">
      <c r="A25" s="13">
        <v>23</v>
      </c>
      <c r="B25" s="28" t="s">
        <v>71</v>
      </c>
      <c r="C25" s="15" t="s">
        <v>66</v>
      </c>
      <c r="D25" s="15" t="s">
        <v>38</v>
      </c>
      <c r="E25" s="28" t="s">
        <v>72</v>
      </c>
    </row>
    <row r="26" customFormat="1" ht="46.8" spans="1:5">
      <c r="A26" s="13">
        <v>24</v>
      </c>
      <c r="B26" s="28" t="s">
        <v>73</v>
      </c>
      <c r="C26" s="15" t="s">
        <v>66</v>
      </c>
      <c r="D26" s="15" t="s">
        <v>8</v>
      </c>
      <c r="E26" s="28" t="s">
        <v>74</v>
      </c>
    </row>
    <row r="27" customFormat="1" ht="93.6" spans="1:5">
      <c r="A27" s="13">
        <v>25</v>
      </c>
      <c r="B27" s="28" t="s">
        <v>75</v>
      </c>
      <c r="C27" s="15" t="s">
        <v>66</v>
      </c>
      <c r="D27" s="15" t="s">
        <v>76</v>
      </c>
      <c r="E27" s="28" t="s">
        <v>77</v>
      </c>
    </row>
    <row r="28" customFormat="1" ht="46.8" spans="1:5">
      <c r="A28" s="13">
        <v>26</v>
      </c>
      <c r="B28" s="29" t="s">
        <v>78</v>
      </c>
      <c r="C28" s="15" t="s">
        <v>7</v>
      </c>
      <c r="D28" s="30" t="s">
        <v>76</v>
      </c>
      <c r="E28" s="31" t="s">
        <v>79</v>
      </c>
    </row>
    <row r="29" s="2" customFormat="1" ht="46.8" spans="1:5">
      <c r="A29" s="13">
        <v>27</v>
      </c>
      <c r="B29" s="29" t="s">
        <v>80</v>
      </c>
      <c r="C29" s="15" t="s">
        <v>7</v>
      </c>
      <c r="D29" s="30" t="s">
        <v>76</v>
      </c>
      <c r="E29" s="31" t="s">
        <v>81</v>
      </c>
    </row>
    <row r="30" customFormat="1" ht="78" spans="1:5">
      <c r="A30" s="13">
        <v>28</v>
      </c>
      <c r="B30" s="29" t="s">
        <v>82</v>
      </c>
      <c r="C30" s="15" t="s">
        <v>7</v>
      </c>
      <c r="D30" s="30" t="s">
        <v>83</v>
      </c>
      <c r="E30" s="31" t="s">
        <v>84</v>
      </c>
    </row>
    <row r="31" customFormat="1" ht="46.8" spans="1:5">
      <c r="A31" s="13">
        <v>29</v>
      </c>
      <c r="B31" s="29" t="s">
        <v>85</v>
      </c>
      <c r="C31" s="15" t="s">
        <v>7</v>
      </c>
      <c r="D31" s="30" t="s">
        <v>83</v>
      </c>
      <c r="E31" s="31" t="s">
        <v>86</v>
      </c>
    </row>
    <row r="32" s="2" customFormat="1" ht="78" spans="1:5">
      <c r="A32" s="13">
        <v>30</v>
      </c>
      <c r="B32" s="29" t="s">
        <v>87</v>
      </c>
      <c r="C32" s="15" t="s">
        <v>7</v>
      </c>
      <c r="D32" s="30" t="s">
        <v>83</v>
      </c>
      <c r="E32" s="31" t="s">
        <v>88</v>
      </c>
    </row>
    <row r="33" customFormat="1" ht="72" spans="1:5">
      <c r="A33" s="13">
        <v>31</v>
      </c>
      <c r="B33" s="14" t="s">
        <v>89</v>
      </c>
      <c r="C33" s="15" t="s">
        <v>7</v>
      </c>
      <c r="D33" s="15" t="s">
        <v>38</v>
      </c>
      <c r="E33" s="32" t="s">
        <v>90</v>
      </c>
    </row>
    <row r="34" customFormat="1" ht="62.4" spans="1:5">
      <c r="A34" s="13">
        <v>32</v>
      </c>
      <c r="B34" s="14" t="s">
        <v>91</v>
      </c>
      <c r="C34" s="15" t="s">
        <v>7</v>
      </c>
      <c r="D34" s="15" t="s">
        <v>38</v>
      </c>
      <c r="E34" s="32" t="s">
        <v>92</v>
      </c>
    </row>
    <row r="35" customFormat="1" ht="57.6" spans="1:5">
      <c r="A35" s="13">
        <v>33</v>
      </c>
      <c r="B35" s="14" t="s">
        <v>93</v>
      </c>
      <c r="C35" s="15" t="s">
        <v>7</v>
      </c>
      <c r="D35" s="15" t="s">
        <v>38</v>
      </c>
      <c r="E35" s="32" t="s">
        <v>94</v>
      </c>
    </row>
    <row r="36" customFormat="1" ht="57" customHeight="1" spans="1:5">
      <c r="A36" s="13">
        <v>34</v>
      </c>
      <c r="B36" s="14" t="s">
        <v>95</v>
      </c>
      <c r="C36" s="15" t="s">
        <v>7</v>
      </c>
      <c r="D36" s="15" t="s">
        <v>38</v>
      </c>
      <c r="E36" s="32" t="s">
        <v>96</v>
      </c>
    </row>
    <row r="37" customFormat="1" ht="57" customHeight="1" spans="1:5">
      <c r="A37" s="13">
        <v>35</v>
      </c>
      <c r="B37" s="14" t="s">
        <v>97</v>
      </c>
      <c r="C37" s="15" t="s">
        <v>7</v>
      </c>
      <c r="D37" s="15" t="s">
        <v>38</v>
      </c>
      <c r="E37" s="32" t="s">
        <v>98</v>
      </c>
    </row>
    <row r="38" customFormat="1" ht="46.8" spans="1:5">
      <c r="A38" s="13">
        <v>36</v>
      </c>
      <c r="B38" s="29" t="s">
        <v>99</v>
      </c>
      <c r="C38" s="15" t="s">
        <v>66</v>
      </c>
      <c r="D38" s="30" t="s">
        <v>11</v>
      </c>
      <c r="E38" s="31" t="s">
        <v>100</v>
      </c>
    </row>
    <row r="39" customFormat="1" ht="78" spans="1:5">
      <c r="A39" s="13">
        <v>37</v>
      </c>
      <c r="B39" s="29" t="s">
        <v>101</v>
      </c>
      <c r="C39" s="15" t="s">
        <v>66</v>
      </c>
      <c r="D39" s="30" t="s">
        <v>102</v>
      </c>
      <c r="E39" s="31" t="s">
        <v>103</v>
      </c>
    </row>
    <row r="40" customFormat="1" ht="88" customHeight="1" spans="1:5">
      <c r="A40" s="13">
        <v>38</v>
      </c>
      <c r="B40" s="29" t="s">
        <v>104</v>
      </c>
      <c r="C40" s="15" t="s">
        <v>66</v>
      </c>
      <c r="D40" s="30" t="s">
        <v>105</v>
      </c>
      <c r="E40" s="31" t="s">
        <v>106</v>
      </c>
    </row>
    <row r="41" customFormat="1" ht="46.8" spans="1:5">
      <c r="A41" s="13">
        <v>39</v>
      </c>
      <c r="B41" s="29" t="s">
        <v>107</v>
      </c>
      <c r="C41" s="15" t="s">
        <v>66</v>
      </c>
      <c r="D41" s="30" t="s">
        <v>108</v>
      </c>
      <c r="E41" s="31" t="s">
        <v>109</v>
      </c>
    </row>
    <row r="42" customFormat="1" ht="93.6" spans="1:5">
      <c r="A42" s="13">
        <v>40</v>
      </c>
      <c r="B42" s="29" t="s">
        <v>110</v>
      </c>
      <c r="C42" s="15" t="s">
        <v>66</v>
      </c>
      <c r="D42" s="30" t="s">
        <v>105</v>
      </c>
      <c r="E42" s="31" t="s">
        <v>111</v>
      </c>
    </row>
    <row r="43" customFormat="1" ht="93.6" spans="1:5">
      <c r="A43" s="13">
        <v>41</v>
      </c>
      <c r="B43" s="26" t="s">
        <v>112</v>
      </c>
      <c r="C43" s="15" t="s">
        <v>7</v>
      </c>
      <c r="D43" s="15" t="s">
        <v>8</v>
      </c>
      <c r="E43" s="33" t="s">
        <v>113</v>
      </c>
    </row>
    <row r="44" customFormat="1" ht="62.4" spans="1:5">
      <c r="A44" s="13">
        <v>42</v>
      </c>
      <c r="B44" s="26" t="s">
        <v>114</v>
      </c>
      <c r="C44" s="15" t="s">
        <v>7</v>
      </c>
      <c r="D44" s="15" t="s">
        <v>8</v>
      </c>
      <c r="E44" s="33" t="s">
        <v>115</v>
      </c>
    </row>
    <row r="45" customFormat="1" ht="46.8" spans="1:5">
      <c r="A45" s="13">
        <v>43</v>
      </c>
      <c r="B45" s="26" t="s">
        <v>116</v>
      </c>
      <c r="C45" s="15" t="s">
        <v>7</v>
      </c>
      <c r="D45" s="15" t="s">
        <v>14</v>
      </c>
      <c r="E45" s="20" t="s">
        <v>117</v>
      </c>
    </row>
    <row r="46" customFormat="1" ht="31.2" spans="1:5">
      <c r="A46" s="13">
        <v>44</v>
      </c>
      <c r="B46" s="14" t="s">
        <v>118</v>
      </c>
      <c r="C46" s="15" t="s">
        <v>7</v>
      </c>
      <c r="D46" s="34" t="s">
        <v>11</v>
      </c>
      <c r="E46" s="14" t="s">
        <v>119</v>
      </c>
    </row>
    <row r="47" customFormat="1" ht="62.4" spans="1:5">
      <c r="A47" s="13">
        <v>45</v>
      </c>
      <c r="B47" s="14" t="s">
        <v>120</v>
      </c>
      <c r="C47" s="15" t="s">
        <v>7</v>
      </c>
      <c r="D47" s="15" t="s">
        <v>38</v>
      </c>
      <c r="E47" s="14" t="s">
        <v>121</v>
      </c>
    </row>
    <row r="48" customFormat="1" ht="31.2" spans="1:5">
      <c r="A48" s="13">
        <v>46</v>
      </c>
      <c r="B48" s="14" t="s">
        <v>122</v>
      </c>
      <c r="C48" s="15" t="s">
        <v>7</v>
      </c>
      <c r="D48" s="35" t="s">
        <v>26</v>
      </c>
      <c r="E48" s="32" t="s">
        <v>123</v>
      </c>
    </row>
    <row r="49" customFormat="1" ht="31.2" spans="1:5">
      <c r="A49" s="13">
        <v>47</v>
      </c>
      <c r="B49" s="14" t="s">
        <v>124</v>
      </c>
      <c r="C49" s="15" t="s">
        <v>7</v>
      </c>
      <c r="D49" s="35" t="s">
        <v>26</v>
      </c>
      <c r="E49" s="32" t="s">
        <v>125</v>
      </c>
    </row>
    <row r="50" customFormat="1" ht="31.2" spans="1:5">
      <c r="A50" s="13">
        <v>48</v>
      </c>
      <c r="B50" s="36" t="s">
        <v>126</v>
      </c>
      <c r="C50" s="15" t="s">
        <v>7</v>
      </c>
      <c r="D50" s="35" t="s">
        <v>26</v>
      </c>
      <c r="E50" s="37" t="s">
        <v>127</v>
      </c>
    </row>
    <row r="51" customFormat="1" ht="31.2" spans="1:5">
      <c r="A51" s="13">
        <v>49</v>
      </c>
      <c r="B51" s="36" t="s">
        <v>128</v>
      </c>
      <c r="C51" s="15" t="s">
        <v>7</v>
      </c>
      <c r="D51" s="35" t="s">
        <v>26</v>
      </c>
      <c r="E51" s="37" t="s">
        <v>129</v>
      </c>
    </row>
    <row r="52" customFormat="1" ht="31.2" spans="1:5">
      <c r="A52" s="13">
        <v>50</v>
      </c>
      <c r="B52" s="36" t="s">
        <v>130</v>
      </c>
      <c r="C52" s="15" t="s">
        <v>7</v>
      </c>
      <c r="D52" s="35" t="s">
        <v>26</v>
      </c>
      <c r="E52" s="37" t="s">
        <v>131</v>
      </c>
    </row>
    <row r="53" customFormat="1" ht="62.4" spans="1:5">
      <c r="A53" s="13">
        <v>51</v>
      </c>
      <c r="B53" s="20" t="s">
        <v>132</v>
      </c>
      <c r="C53" s="15" t="s">
        <v>7</v>
      </c>
      <c r="D53" s="15" t="s">
        <v>133</v>
      </c>
      <c r="E53" s="38" t="s">
        <v>134</v>
      </c>
    </row>
    <row r="54" customFormat="1" ht="62.4" spans="1:5">
      <c r="A54" s="13">
        <v>52</v>
      </c>
      <c r="B54" s="20" t="s">
        <v>135</v>
      </c>
      <c r="C54" s="15" t="s">
        <v>7</v>
      </c>
      <c r="D54" s="15" t="s">
        <v>133</v>
      </c>
      <c r="E54" s="38" t="s">
        <v>136</v>
      </c>
    </row>
    <row r="55" customFormat="1" ht="46.8" spans="1:5">
      <c r="A55" s="13">
        <v>53</v>
      </c>
      <c r="B55" s="20" t="s">
        <v>137</v>
      </c>
      <c r="C55" s="15" t="s">
        <v>7</v>
      </c>
      <c r="D55" s="15" t="s">
        <v>133</v>
      </c>
      <c r="E55" s="38" t="s">
        <v>138</v>
      </c>
    </row>
    <row r="56" customFormat="1" ht="46.8" spans="1:5">
      <c r="A56" s="13">
        <v>54</v>
      </c>
      <c r="B56" s="20" t="s">
        <v>139</v>
      </c>
      <c r="C56" s="15" t="s">
        <v>7</v>
      </c>
      <c r="D56" s="15" t="s">
        <v>140</v>
      </c>
      <c r="E56" s="38" t="s">
        <v>141</v>
      </c>
    </row>
    <row r="57" customFormat="1" ht="62.4" spans="1:5">
      <c r="A57" s="13">
        <v>55</v>
      </c>
      <c r="B57" s="20" t="s">
        <v>142</v>
      </c>
      <c r="C57" s="15" t="s">
        <v>7</v>
      </c>
      <c r="D57" s="15" t="s">
        <v>140</v>
      </c>
      <c r="E57" s="38" t="s">
        <v>143</v>
      </c>
    </row>
    <row r="58" customFormat="1" ht="78" spans="1:5">
      <c r="A58" s="13">
        <v>56</v>
      </c>
      <c r="B58" s="22" t="s">
        <v>144</v>
      </c>
      <c r="C58" s="15" t="s">
        <v>7</v>
      </c>
      <c r="D58" s="39" t="s">
        <v>145</v>
      </c>
      <c r="E58" s="14" t="s">
        <v>146</v>
      </c>
    </row>
    <row r="59" customFormat="1" ht="187.2" spans="1:5">
      <c r="A59" s="13">
        <v>57</v>
      </c>
      <c r="B59" s="22" t="s">
        <v>147</v>
      </c>
      <c r="C59" s="15" t="s">
        <v>7</v>
      </c>
      <c r="D59" s="39" t="s">
        <v>145</v>
      </c>
      <c r="E59" s="14" t="s">
        <v>148</v>
      </c>
    </row>
    <row r="60" customFormat="1" ht="46.8" spans="1:5">
      <c r="A60" s="13">
        <v>58</v>
      </c>
      <c r="B60" s="22" t="s">
        <v>149</v>
      </c>
      <c r="C60" s="15" t="s">
        <v>7</v>
      </c>
      <c r="D60" s="39" t="s">
        <v>150</v>
      </c>
      <c r="E60" s="14" t="s">
        <v>151</v>
      </c>
    </row>
    <row r="61" s="2" customFormat="1" ht="101" customHeight="1" spans="1:5">
      <c r="A61" s="13">
        <v>59</v>
      </c>
      <c r="B61" s="22" t="s">
        <v>152</v>
      </c>
      <c r="C61" s="15" t="s">
        <v>7</v>
      </c>
      <c r="D61" s="39" t="s">
        <v>150</v>
      </c>
      <c r="E61" s="14" t="s">
        <v>153</v>
      </c>
    </row>
    <row r="62" customFormat="1" ht="46.8" spans="1:5">
      <c r="A62" s="13">
        <v>60</v>
      </c>
      <c r="B62" s="22" t="s">
        <v>154</v>
      </c>
      <c r="C62" s="15" t="s">
        <v>7</v>
      </c>
      <c r="D62" s="39" t="s">
        <v>150</v>
      </c>
      <c r="E62" s="14" t="s">
        <v>155</v>
      </c>
    </row>
    <row r="63" customFormat="1" ht="93.6" spans="1:5">
      <c r="A63" s="13">
        <v>61</v>
      </c>
      <c r="B63" s="14" t="s">
        <v>156</v>
      </c>
      <c r="C63" s="15" t="s">
        <v>66</v>
      </c>
      <c r="D63" s="35" t="s">
        <v>157</v>
      </c>
      <c r="E63" s="20" t="s">
        <v>158</v>
      </c>
    </row>
    <row r="64" customFormat="1" ht="62.4" spans="1:5">
      <c r="A64" s="13">
        <v>62</v>
      </c>
      <c r="B64" s="14" t="s">
        <v>159</v>
      </c>
      <c r="C64" s="15" t="s">
        <v>66</v>
      </c>
      <c r="D64" s="35" t="s">
        <v>157</v>
      </c>
      <c r="E64" s="20" t="s">
        <v>160</v>
      </c>
    </row>
    <row r="65" customFormat="1" ht="78" spans="1:5">
      <c r="A65" s="13">
        <v>63</v>
      </c>
      <c r="B65" s="14" t="s">
        <v>161</v>
      </c>
      <c r="C65" s="15" t="s">
        <v>66</v>
      </c>
      <c r="D65" s="35" t="s">
        <v>157</v>
      </c>
      <c r="E65" s="20" t="s">
        <v>162</v>
      </c>
    </row>
    <row r="66" customFormat="1" ht="93.6" spans="1:5">
      <c r="A66" s="13">
        <v>64</v>
      </c>
      <c r="B66" s="14" t="s">
        <v>163</v>
      </c>
      <c r="C66" s="15" t="s">
        <v>66</v>
      </c>
      <c r="D66" s="35" t="s">
        <v>157</v>
      </c>
      <c r="E66" s="20" t="s">
        <v>164</v>
      </c>
    </row>
    <row r="67" s="2" customFormat="1" ht="93.6" spans="1:5">
      <c r="A67" s="13">
        <v>65</v>
      </c>
      <c r="B67" s="14" t="s">
        <v>165</v>
      </c>
      <c r="C67" s="15" t="s">
        <v>66</v>
      </c>
      <c r="D67" s="35" t="s">
        <v>157</v>
      </c>
      <c r="E67" s="20" t="s">
        <v>166</v>
      </c>
    </row>
    <row r="68" customFormat="1" ht="78" spans="1:5">
      <c r="A68" s="13">
        <v>66</v>
      </c>
      <c r="B68" s="14" t="s">
        <v>167</v>
      </c>
      <c r="C68" s="15" t="s">
        <v>168</v>
      </c>
      <c r="D68" s="40" t="s">
        <v>169</v>
      </c>
      <c r="E68" s="14" t="s">
        <v>170</v>
      </c>
    </row>
    <row r="69" customFormat="1" ht="46.8" spans="1:5">
      <c r="A69" s="13">
        <v>67</v>
      </c>
      <c r="B69" s="41" t="s">
        <v>171</v>
      </c>
      <c r="C69" s="15" t="s">
        <v>168</v>
      </c>
      <c r="D69" s="40" t="s">
        <v>169</v>
      </c>
      <c r="E69" s="14" t="s">
        <v>172</v>
      </c>
    </row>
    <row r="70" customFormat="1" ht="46.8" spans="1:5">
      <c r="A70" s="13">
        <v>68</v>
      </c>
      <c r="B70" s="41" t="s">
        <v>173</v>
      </c>
      <c r="C70" s="15" t="s">
        <v>168</v>
      </c>
      <c r="D70" s="40" t="s">
        <v>169</v>
      </c>
      <c r="E70" s="14" t="s">
        <v>174</v>
      </c>
    </row>
    <row r="71" s="2" customFormat="1" ht="78" spans="1:5">
      <c r="A71" s="13">
        <v>69</v>
      </c>
      <c r="B71" s="14" t="s">
        <v>175</v>
      </c>
      <c r="C71" s="15" t="s">
        <v>168</v>
      </c>
      <c r="D71" s="40" t="s">
        <v>169</v>
      </c>
      <c r="E71" s="14" t="s">
        <v>176</v>
      </c>
    </row>
    <row r="72" customFormat="1" ht="46.8" spans="1:5">
      <c r="A72" s="13">
        <v>70</v>
      </c>
      <c r="B72" s="14" t="s">
        <v>177</v>
      </c>
      <c r="C72" s="15" t="s">
        <v>178</v>
      </c>
      <c r="D72" s="40" t="s">
        <v>169</v>
      </c>
      <c r="E72" s="14" t="s">
        <v>179</v>
      </c>
    </row>
    <row r="73" s="2" customFormat="1" ht="62.4" spans="1:5">
      <c r="A73" s="13">
        <v>71</v>
      </c>
      <c r="B73" s="29" t="s">
        <v>180</v>
      </c>
      <c r="C73" s="15" t="s">
        <v>66</v>
      </c>
      <c r="D73" s="42" t="s">
        <v>181</v>
      </c>
      <c r="E73" s="31" t="s">
        <v>182</v>
      </c>
    </row>
    <row r="74" customFormat="1" ht="109.2" spans="1:5">
      <c r="A74" s="13">
        <v>72</v>
      </c>
      <c r="B74" s="29" t="s">
        <v>183</v>
      </c>
      <c r="C74" s="15" t="s">
        <v>66</v>
      </c>
      <c r="D74" s="42" t="s">
        <v>56</v>
      </c>
      <c r="E74" s="31" t="s">
        <v>184</v>
      </c>
    </row>
    <row r="75" s="2" customFormat="1" ht="78" spans="1:5">
      <c r="A75" s="13">
        <v>73</v>
      </c>
      <c r="B75" s="29" t="s">
        <v>185</v>
      </c>
      <c r="C75" s="15" t="s">
        <v>66</v>
      </c>
      <c r="D75" s="42" t="s">
        <v>61</v>
      </c>
      <c r="E75" s="31" t="s">
        <v>186</v>
      </c>
    </row>
    <row r="76" customFormat="1" ht="78" spans="1:5">
      <c r="A76" s="13">
        <v>74</v>
      </c>
      <c r="B76" s="29" t="s">
        <v>187</v>
      </c>
      <c r="C76" s="15" t="s">
        <v>66</v>
      </c>
      <c r="D76" s="42" t="s">
        <v>56</v>
      </c>
      <c r="E76" s="31" t="s">
        <v>188</v>
      </c>
    </row>
    <row r="77" customFormat="1" ht="140.4" spans="1:5">
      <c r="A77" s="13">
        <v>75</v>
      </c>
      <c r="B77" s="29" t="s">
        <v>189</v>
      </c>
      <c r="C77" s="15" t="s">
        <v>66</v>
      </c>
      <c r="D77" s="42" t="s">
        <v>29</v>
      </c>
      <c r="E77" s="31" t="s">
        <v>190</v>
      </c>
    </row>
    <row r="78" customFormat="1" ht="187.2" spans="1:5">
      <c r="A78" s="13">
        <v>76</v>
      </c>
      <c r="B78" s="29" t="s">
        <v>191</v>
      </c>
      <c r="C78" s="15" t="s">
        <v>66</v>
      </c>
      <c r="D78" s="42" t="s">
        <v>67</v>
      </c>
      <c r="E78" s="31" t="s">
        <v>192</v>
      </c>
    </row>
    <row r="79" customFormat="1" ht="187.2" spans="1:5">
      <c r="A79" s="13">
        <v>77</v>
      </c>
      <c r="B79" s="29" t="s">
        <v>193</v>
      </c>
      <c r="C79" s="15" t="s">
        <v>66</v>
      </c>
      <c r="D79" s="42" t="s">
        <v>194</v>
      </c>
      <c r="E79" s="31" t="s">
        <v>195</v>
      </c>
    </row>
    <row r="80" s="2" customFormat="1" ht="300" customHeight="1" spans="1:5">
      <c r="A80" s="13">
        <v>78</v>
      </c>
      <c r="B80" s="29" t="s">
        <v>196</v>
      </c>
      <c r="C80" s="15" t="s">
        <v>66</v>
      </c>
      <c r="D80" s="42" t="s">
        <v>197</v>
      </c>
      <c r="E80" s="31" t="s">
        <v>198</v>
      </c>
    </row>
    <row r="81" customFormat="1" ht="156" spans="1:5">
      <c r="A81" s="13">
        <v>79</v>
      </c>
      <c r="B81" s="29" t="s">
        <v>199</v>
      </c>
      <c r="C81" s="15" t="s">
        <v>66</v>
      </c>
      <c r="D81" s="42" t="s">
        <v>67</v>
      </c>
      <c r="E81" s="31" t="s">
        <v>200</v>
      </c>
    </row>
    <row r="82" customFormat="1" ht="358" customHeight="1" spans="1:5">
      <c r="A82" s="13">
        <v>80</v>
      </c>
      <c r="B82" s="29" t="s">
        <v>201</v>
      </c>
      <c r="C82" s="15" t="s">
        <v>66</v>
      </c>
      <c r="D82" s="42" t="s">
        <v>194</v>
      </c>
      <c r="E82" s="31" t="s">
        <v>202</v>
      </c>
    </row>
    <row r="83" s="3" customFormat="1" ht="80" customHeight="1" spans="1:5">
      <c r="A83" s="13">
        <v>81</v>
      </c>
      <c r="B83" s="28" t="s">
        <v>203</v>
      </c>
      <c r="C83" s="15" t="s">
        <v>66</v>
      </c>
      <c r="D83" s="42" t="s">
        <v>204</v>
      </c>
      <c r="E83" s="31" t="s">
        <v>205</v>
      </c>
    </row>
    <row r="84" s="3" customFormat="1" ht="67" customHeight="1" spans="1:5">
      <c r="A84" s="13">
        <v>82</v>
      </c>
      <c r="B84" s="28" t="s">
        <v>206</v>
      </c>
      <c r="C84" s="15" t="s">
        <v>66</v>
      </c>
      <c r="D84" s="42" t="s">
        <v>52</v>
      </c>
      <c r="E84" s="31" t="s">
        <v>207</v>
      </c>
    </row>
    <row r="85" s="3" customFormat="1" ht="174" customHeight="1" spans="1:5">
      <c r="A85" s="13">
        <v>83</v>
      </c>
      <c r="B85" s="28" t="s">
        <v>208</v>
      </c>
      <c r="C85" s="15" t="s">
        <v>66</v>
      </c>
      <c r="D85" s="42" t="s">
        <v>32</v>
      </c>
      <c r="E85" s="31" t="s">
        <v>209</v>
      </c>
    </row>
    <row r="86" s="3" customFormat="1" ht="103" customHeight="1" spans="1:5">
      <c r="A86" s="13">
        <v>84</v>
      </c>
      <c r="B86" s="28" t="s">
        <v>210</v>
      </c>
      <c r="C86" s="15" t="s">
        <v>66</v>
      </c>
      <c r="D86" s="42" t="s">
        <v>52</v>
      </c>
      <c r="E86" s="31" t="s">
        <v>211</v>
      </c>
    </row>
    <row r="87" s="3" customFormat="1" ht="186" customHeight="1" spans="1:5">
      <c r="A87" s="13">
        <v>85</v>
      </c>
      <c r="B87" s="28" t="s">
        <v>212</v>
      </c>
      <c r="C87" s="15" t="s">
        <v>66</v>
      </c>
      <c r="D87" s="42" t="s">
        <v>32</v>
      </c>
      <c r="E87" s="31" t="s">
        <v>213</v>
      </c>
    </row>
    <row r="88" s="3" customFormat="1" ht="75" customHeight="1" spans="1:5">
      <c r="A88" s="13">
        <v>86</v>
      </c>
      <c r="B88" s="29" t="s">
        <v>214</v>
      </c>
      <c r="C88" s="15" t="s">
        <v>66</v>
      </c>
      <c r="D88" s="42" t="s">
        <v>215</v>
      </c>
      <c r="E88" s="31" t="s">
        <v>216</v>
      </c>
    </row>
    <row r="89" s="3" customFormat="1" ht="124.8" spans="1:5">
      <c r="A89" s="13">
        <v>87</v>
      </c>
      <c r="B89" s="29" t="s">
        <v>217</v>
      </c>
      <c r="C89" s="15" t="s">
        <v>66</v>
      </c>
      <c r="D89" s="42" t="s">
        <v>41</v>
      </c>
      <c r="E89" s="31" t="s">
        <v>218</v>
      </c>
    </row>
    <row r="90" s="3" customFormat="1" ht="156" customHeight="1" spans="1:5">
      <c r="A90" s="13">
        <v>88</v>
      </c>
      <c r="B90" s="29" t="s">
        <v>219</v>
      </c>
      <c r="C90" s="15" t="s">
        <v>66</v>
      </c>
      <c r="D90" s="42" t="s">
        <v>41</v>
      </c>
      <c r="E90" s="31" t="s">
        <v>220</v>
      </c>
    </row>
    <row r="91" s="3" customFormat="1" ht="97" customHeight="1" spans="1:5">
      <c r="A91" s="13">
        <v>89</v>
      </c>
      <c r="B91" s="29" t="s">
        <v>221</v>
      </c>
      <c r="C91" s="15" t="s">
        <v>66</v>
      </c>
      <c r="D91" s="42" t="s">
        <v>41</v>
      </c>
      <c r="E91" s="31" t="s">
        <v>222</v>
      </c>
    </row>
    <row r="92" s="3" customFormat="1" ht="72" customHeight="1" spans="1:5">
      <c r="A92" s="13">
        <v>90</v>
      </c>
      <c r="B92" s="29" t="s">
        <v>223</v>
      </c>
      <c r="C92" s="15" t="s">
        <v>66</v>
      </c>
      <c r="D92" s="42" t="s">
        <v>41</v>
      </c>
      <c r="E92" s="31" t="s">
        <v>224</v>
      </c>
    </row>
    <row r="93" s="3" customFormat="1" spans="1:5">
      <c r="A93" s="43"/>
      <c r="B93" s="44"/>
      <c r="C93" s="3"/>
      <c r="D93" s="45"/>
      <c r="E93" s="5"/>
    </row>
    <row r="94" s="3" customFormat="1" spans="1:5">
      <c r="A94" s="43"/>
      <c r="B94" s="44"/>
      <c r="C94" s="46"/>
      <c r="D94" s="47"/>
      <c r="E94" s="44"/>
    </row>
    <row r="95" s="3" customFormat="1" spans="1:5">
      <c r="A95" s="43"/>
      <c r="B95" s="44"/>
      <c r="C95" s="46"/>
      <c r="D95" s="47"/>
      <c r="E95" s="44"/>
    </row>
  </sheetData>
  <mergeCells count="1">
    <mergeCell ref="A1:E1"/>
  </mergeCells>
  <conditionalFormatting sqref="B72">
    <cfRule type="duplicateValues" dxfId="0" priority="37"/>
  </conditionalFormatting>
  <conditionalFormatting sqref="B93">
    <cfRule type="duplicateValues" dxfId="0" priority="448"/>
  </conditionalFormatting>
  <conditionalFormatting sqref="B3:B22">
    <cfRule type="duplicateValues" dxfId="0" priority="5"/>
    <cfRule type="duplicateValues" dxfId="0" priority="6"/>
    <cfRule type="duplicateValues" dxfId="0" priority="7"/>
    <cfRule type="duplicateValues" dxfId="0" priority="8"/>
  </conditionalFormatting>
  <conditionalFormatting sqref="B23:B27">
    <cfRule type="duplicateValues" dxfId="0" priority="36"/>
  </conditionalFormatting>
  <conditionalFormatting sqref="B28:B32">
    <cfRule type="duplicateValues" dxfId="0" priority="32"/>
  </conditionalFormatting>
  <conditionalFormatting sqref="B33:B37">
    <cfRule type="duplicateValues" dxfId="0" priority="50"/>
  </conditionalFormatting>
  <conditionalFormatting sqref="B38:B42">
    <cfRule type="duplicateValues" dxfId="0" priority="28"/>
  </conditionalFormatting>
  <conditionalFormatting sqref="B43:B47">
    <cfRule type="duplicateValues" dxfId="0" priority="1"/>
    <cfRule type="duplicateValues" dxfId="0" priority="2"/>
    <cfRule type="duplicateValues" dxfId="0" priority="3"/>
    <cfRule type="duplicateValues" dxfId="0" priority="4"/>
  </conditionalFormatting>
  <conditionalFormatting sqref="B48:B52">
    <cfRule type="duplicateValues" dxfId="0" priority="58"/>
  </conditionalFormatting>
  <conditionalFormatting sqref="B53:B57">
    <cfRule type="duplicateValues" dxfId="0" priority="54"/>
  </conditionalFormatting>
  <conditionalFormatting sqref="B58:B62">
    <cfRule type="duplicateValues" dxfId="0" priority="42"/>
  </conditionalFormatting>
  <conditionalFormatting sqref="B63:B67">
    <cfRule type="duplicateValues" dxfId="0" priority="46"/>
  </conditionalFormatting>
  <conditionalFormatting sqref="B69:B70">
    <cfRule type="duplicateValues" dxfId="0" priority="38"/>
  </conditionalFormatting>
  <conditionalFormatting sqref="B73:B77">
    <cfRule type="duplicateValues" dxfId="0" priority="20"/>
  </conditionalFormatting>
  <conditionalFormatting sqref="B78:B82">
    <cfRule type="duplicateValues" dxfId="0" priority="24"/>
  </conditionalFormatting>
  <conditionalFormatting sqref="B83:B87">
    <cfRule type="duplicateValues" dxfId="0" priority="12"/>
  </conditionalFormatting>
  <conditionalFormatting sqref="B88:B92">
    <cfRule type="duplicateValues" dxfId="0" priority="16"/>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cp:lastModifiedBy>
  <dcterms:created xsi:type="dcterms:W3CDTF">2016-12-04T00:54:00Z</dcterms:created>
  <dcterms:modified xsi:type="dcterms:W3CDTF">2026-06-26T08:34:36Z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