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55" windowHeight="1171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<sst xmlns="http://schemas.openxmlformats.org/spreadsheetml/2006/main" count="366" uniqueCount="226">
  <si>
    <t>徐水区3月份民生事项办理结果汇总表</t>
  </si>
  <si>
    <t>序号</t>
  </si>
  <si>
    <t>具体问题</t>
  </si>
  <si>
    <t>问题来源</t>
  </si>
  <si>
    <t>责任单位</t>
  </si>
  <si>
    <t>办理结果</t>
  </si>
  <si>
    <t>黄土岗村村民反应村内有多处路灯损坏，影响村民夜间出行，希望进行维修</t>
  </si>
  <si>
    <t>收集群众反映问题线索</t>
  </si>
  <si>
    <t>安肃镇</t>
  </si>
  <si>
    <t>已联系专业维修人员进行抢修，无法修护的及时购买路灯进行更换。现已整改完成</t>
  </si>
  <si>
    <t>吴庄村内水管有损坏漏水，影响村民日常用水，需要及时维修</t>
  </si>
  <si>
    <t>崔庄镇</t>
  </si>
  <si>
    <t>吴庄村出资6000元，组织4位工人、1辆车，维修水管4处</t>
  </si>
  <si>
    <t>居民反映小区垃圾箱假期期间无人打扫，影响小区环境，希望社区协调物业人员及时清理</t>
  </si>
  <si>
    <t>城区办</t>
  </si>
  <si>
    <t>已联系执法局为小区清理积攒垃圾，保证小区环境整洁卫生</t>
  </si>
  <si>
    <t>于坊村村民反映全村开始停水，水费交至村委会，不清楚停水原因，希望尽快恢复供水</t>
  </si>
  <si>
    <t>正村镇</t>
  </si>
  <si>
    <t>村委会已于当天晚上联系人员维修，供水已恢复</t>
  </si>
  <si>
    <t>南街村部分吃水管道损坏，需进行维修</t>
  </si>
  <si>
    <t>大王店镇</t>
  </si>
  <si>
    <t>南街村部分吃水管道损坏，已经进行维修</t>
  </si>
  <si>
    <t>丁家庄村村西有杂草滋生，希望进行修剪，消除火灾隐患</t>
  </si>
  <si>
    <t>高林村镇</t>
  </si>
  <si>
    <t>已清除杂草，安排禁烧员巡逻</t>
  </si>
  <si>
    <t>杨庄村民反映道路两侧垃圾问题，希望进行清理</t>
  </si>
  <si>
    <t>户木乡</t>
  </si>
  <si>
    <t>已经清理，并且设置垃圾桶投入使用</t>
  </si>
  <si>
    <t>某公司计划组建运输公司，打电话进行业务咨询，车辆和办公条件均不具备许可条件，希望相关单位帮忙解决</t>
  </si>
  <si>
    <t>区交通分局</t>
  </si>
  <si>
    <t>已安排运管站专业人员现场指导，尽快完善申请条件，目前已完成验收和出许可证书</t>
  </si>
  <si>
    <t>徐水区大因镇南白塔中学学生大部门骑电动车上学，大东张村小学骑自行车上学，骑行速度快，存在安全隐患，要求加强管理</t>
  </si>
  <si>
    <t>区教体局</t>
  </si>
  <si>
    <t>通过家长会，关于学生骑电动车问题致家长的一封信，签订学生不骑电动车责任书等各种形式的教育，通过教育，学生骑电动车现象有所减少，但没有完全杜绝，以后学校会持续整治行动，争取通过整治行动，杜绝学生骑电动车行为</t>
  </si>
  <si>
    <t>南北里村个别路灯损坏，需要安排人员进行维修</t>
  </si>
  <si>
    <t>东史端镇</t>
  </si>
  <si>
    <t>南北里村安排人员对路灯进行了维修</t>
  </si>
  <si>
    <t>大千秋村村民反映村内垃圾中转站异味严重，影响周边居民生活，希望进行清理</t>
  </si>
  <si>
    <t>大因镇</t>
  </si>
  <si>
    <t>已对垃圾中转站进行密闭改造，增加清运频次，并组织定期消毒，有效改善周边环境</t>
  </si>
  <si>
    <t>徐水一居民反映其2025年重复缴纳2次城乡居民基本养老保险费用，希望协调退还</t>
  </si>
  <si>
    <t>区人社局</t>
  </si>
  <si>
    <t>经沟通其在河北税务缴纳200元为城乡居民养老保险，其缴纳的400元为徐水区城乡居民医疗保险，故不存在重复缴纳现象</t>
  </si>
  <si>
    <t>徐水一居民反映因工作繁忙无法线下办理社保卡，希望为其邮寄社保卡</t>
  </si>
  <si>
    <t>已告知本人可以通过保定人社公众号选择邮寄业务办理</t>
  </si>
  <si>
    <t>春季瀑河水库周边游玩人员较多，为保障群众安全，加强水库、希望加强安全巡查</t>
  </si>
  <si>
    <t>区水利局</t>
  </si>
  <si>
    <t>已加强水库、河道春季防溺水安全工作</t>
  </si>
  <si>
    <t>巩固庄部分路灯损坏，夜间光线不足，希望进行维修</t>
  </si>
  <si>
    <t>遂城镇</t>
  </si>
  <si>
    <t>已安排专业人员迅速维修，仔细更换损坏部件。经检修，损坏路灯已恢复正常照明</t>
  </si>
  <si>
    <t>南街村河堤旁村内道路有小坑，过路颠簸，希望修缮</t>
  </si>
  <si>
    <t>东釜山乡</t>
  </si>
  <si>
    <t>南街村委会已对该路段进行了填补，目前可以正常通行</t>
  </si>
  <si>
    <t>巡查中发现刘伶路绿化带内落叶需清理</t>
  </si>
  <si>
    <t>日常巡查</t>
  </si>
  <si>
    <t>区执法局</t>
  </si>
  <si>
    <t>已安排园林养护单位对刘伶路绿化带内落叶进行清理</t>
  </si>
  <si>
    <t>巡查中发现城内大街多处道路护栏损坏，需要更换</t>
  </si>
  <si>
    <t>已安排专人对城内大街多处道路护栏进行修复</t>
  </si>
  <si>
    <t>诉求人反映，长城家园西苑二期1号楼1单元2902室，至今未入住，现发现装修的洗衣机管道接口漏水，要求解决漏水问题</t>
  </si>
  <si>
    <t>区住建局</t>
  </si>
  <si>
    <t>经工作人员核查，商家称洗衣机管道接口漏水问题安装工人已于2025年8月13日维修好。洗衣机柜不在该店购买，商家表示其他问题与其无关</t>
  </si>
  <si>
    <t>诉求人受雇于包工头沈某在某小区从事二次结构工作，拖欠2025年7月至8月的工资共计6000元，发包方某公司，不清楚拖欠工资的原因，希望尽快发放工资</t>
  </si>
  <si>
    <t>该企业要求诉求人提供相应的欠薪佐证材料与劳务班组进行核对结算，待核清无误后进行支付，住建局农民工维权组作为协调单位2026年3月4日11：30拨打诉求人电话无法接通，建议诉求人1.向当地劳动监察部门或劳动仲裁部门投诉或申请仲裁；2.按照区根治拖欠农民工工资领导小组和徐水区人力资源和社会保障局要求提供相应的欠薪佐证依法依规处理</t>
  </si>
  <si>
    <t>沿村村民发现村内电线杆上有小广告，影响村容村貌，希望进行清理</t>
  </si>
  <si>
    <t>12345政务服务热线监督系统</t>
  </si>
  <si>
    <t>组织两委干部共同对村内小广告进行排查清理</t>
  </si>
  <si>
    <t>小辛庄村村民反映自家燃气表坏了，希望进行维修</t>
  </si>
  <si>
    <t>小辛庄村村委会联系人员进行排查维修，为该户更换燃气表电池</t>
  </si>
  <si>
    <t>北庞村村民反映村内有垃圾，希望赶紧清理</t>
  </si>
  <si>
    <t>漕河镇</t>
  </si>
  <si>
    <t>村两委已安排专人清理垃圾</t>
  </si>
  <si>
    <t>沙口村内有垃圾堆放，影响村庄环境，需要及时清理</t>
  </si>
  <si>
    <t>沙口村出资2000元，组织3工人、1车辆，对高铁下街道进行了垃圾清理</t>
  </si>
  <si>
    <t>小西张村村民反映村内部分路段夜间照明不足，存在治安隐患，希望进行维修</t>
  </si>
  <si>
    <t>已在村内黑暗路段新增路灯25盏，并将损坏路灯进行检查更换，实现村内道路照明全覆盖，提升村民安全感</t>
  </si>
  <si>
    <t>诉求人通过大众平台预定了某酒店入住，因无法入住申请退费未解决，且超时未入住无人提醒，要求全额退费</t>
  </si>
  <si>
    <t>区市监局</t>
  </si>
  <si>
    <t>经过工作人员与反映人和商家双方沟通调解，商家已为诉求人办理退款，问题已解决</t>
  </si>
  <si>
    <t>诉求人在某店购买十翅一桶套餐，到货后发现翅根内有一根长毛，要求给予合理解释</t>
  </si>
  <si>
    <t>经工作人员与反映人和商家双方沟通调解，商家已补偿反映人200元现金，问题已解决</t>
  </si>
  <si>
    <t>诉求人反映义联庄西田庄村小广场上的健身器材年久失修，希望进行修理</t>
  </si>
  <si>
    <t>义联庄乡</t>
  </si>
  <si>
    <t>工作人员已对健身器材进行了维修，目前问题已经得到解决</t>
  </si>
  <si>
    <t>诉求人反映悦山湖小区1号楼2单元电梯无法使用，希望尽快恢复电梯使用</t>
  </si>
  <si>
    <t>经过工作人员现场核查，部分电梯电器元件受损，致使电梯无法正常运行。目前维保单位已对电梯进行了修复，问题已解决</t>
  </si>
  <si>
    <t>诉求人反映徐水区义联庄西田庄村减速带有破损，希望进行维修</t>
  </si>
  <si>
    <t>工作人员已对破损减速带进行了维修，目前问题已经得到解决</t>
  </si>
  <si>
    <t>西小营村村民反映村内文化广场健身器材损坏，存在安全隐患，希望进行维修</t>
  </si>
  <si>
    <t>已由村委会联系维修更换损坏健身器材，增设安全警示标识，安排专人定期检查维护，保障村民健身安全</t>
  </si>
  <si>
    <t>汉阳村村民反映村内桥梁护栏损坏，影响行人安全，希望进行维修</t>
  </si>
  <si>
    <t>已组织专业施工队伍修复桥梁护栏，增设防护网，消除安全隐患，保障村民通行安全</t>
  </si>
  <si>
    <t>大东张村老年人反映办理养老保险年审不便，希望上门服务</t>
  </si>
  <si>
    <t>已组织工作人员开展上门服务，为村内65岁以上行动不便老人办理养老保险年审</t>
  </si>
  <si>
    <t>葛村村民咨询新生儿医保办理流程和所需材料，希望进行帮助</t>
  </si>
  <si>
    <t>已在村政务服务站设立咨询窗口，发放办理指南，协助有需求的村民顺利办理新生儿医保，解答疑问</t>
  </si>
  <si>
    <t>南白塔村村民反映村内快递代收点服务态度差，取件不便，希望进行帮助</t>
  </si>
  <si>
    <t>已约谈快递代收点负责人，规范服务流程，延长服务时间，按需求新增快递存放柜，方便村民取件</t>
  </si>
  <si>
    <t>诉求人为徐水区留村镇北高桥村村民，2017年至今燃气补贴未发放，希望尽快发放并告知原因</t>
  </si>
  <si>
    <t>区发改局</t>
  </si>
  <si>
    <t>经工作人员沟通核实，因诉求人燃气开户时上报的信息姓有误，导致补贴未能发放成功，已帮助诉求人更正信息，补贴已发放</t>
  </si>
  <si>
    <t>诉求人因哈弗城小区外划线车位较少无法找到车位，产生停车难问题，希望协调解决</t>
  </si>
  <si>
    <t>开发区</t>
  </si>
  <si>
    <t>经工作人员协调，目前，交警部门已对道路两侧增划免费停车位</t>
  </si>
  <si>
    <t>诉求人不清楚营业执照如何办理，希望告知流程手续</t>
  </si>
  <si>
    <t xml:space="preserve">区审批局 </t>
  </si>
  <si>
    <t>经工作人员联系诉求人，已帮助诉求人在经营所在地遂城镇政府开具相关证明</t>
  </si>
  <si>
    <t>诉求人反映崔庄北邵庄村十字路口往北通往石庄村道路因流水导致结冰，影响通行，希望尽快清理</t>
  </si>
  <si>
    <t>经人员进行沟通协调，目前道路已修缮完毕</t>
  </si>
  <si>
    <t>诉求人反映釜阳花园A区31号楼有人员捡垃圾堆放在地下室，要求尽快清理垃圾</t>
  </si>
  <si>
    <t>经工作人员协调村委会，由村委会和业主及家属做工作，目前已经将垃圾清除</t>
  </si>
  <si>
    <t>岳家营村发现一处破损井盖，希望进行维修</t>
  </si>
  <si>
    <t>岳家营村村委会立即对破损井盖进行了维修更换</t>
  </si>
  <si>
    <t>双营村老人不熟悉燃气费的缴纳流程，希望进行帮助</t>
  </si>
  <si>
    <t>双营村村委会安排专人帮村民王占国、石永合等5户代缴燃气费</t>
  </si>
  <si>
    <t>尚品社区工作人员入户时发现低保户人员家里抽烟机无法使用，希望进行维修</t>
  </si>
  <si>
    <t>社区人员联系维修人员上门为其维修，保障居民做饭时可以正常使用</t>
  </si>
  <si>
    <t>干河沟村内垃圾点有生活垃圾堆放，影响村庄环境，需要及时清理</t>
  </si>
  <si>
    <t>干河沟村清理村内垃圾150方、高铁桥下垃圾 30 方，消除了着火隐患</t>
  </si>
  <si>
    <t>葛村村民反映村内沟渠垃圾堆积，影响环境和水质，希望进行清理</t>
  </si>
  <si>
    <t>已由村委组织保洁队伍清理沟渠垃圾，设置垃圾收集点，安排专人定期清理，建立长效保洁机制</t>
  </si>
  <si>
    <t>安庄村民有社保问题需要人员进行帮助</t>
  </si>
  <si>
    <t>工作人员已入户帮助资料填写</t>
  </si>
  <si>
    <t>徐庄村老人办理高龄补贴，有问题需要进行咨询</t>
  </si>
  <si>
    <t>入户协助办理补贴完成</t>
  </si>
  <si>
    <t>孙村两人相邻产生矛盾，需要进行协调</t>
  </si>
  <si>
    <t>政府工作人员帮助协调已解决经济纠纷</t>
  </si>
  <si>
    <t>崔庄村民反映，建筑施工有乱扔垃圾的问题，希望进行清理</t>
  </si>
  <si>
    <t>工作人员赶赴现场查看工地，清理建筑垃圾问题</t>
  </si>
  <si>
    <t>德山村民出现纠纷问题，需要进行帮助</t>
  </si>
  <si>
    <t>德山村民纠纷已妥善调解处置，矛盾有效化解</t>
  </si>
  <si>
    <t>留村镇田村村民反映胡同内路灯不亮，出行不方便有安全隐患，希望尽快维修</t>
  </si>
  <si>
    <t>留村镇</t>
  </si>
  <si>
    <t>经督促，已组织工人对村内损坏路灯进行检修更换，村民夜间出行安全进一步保障</t>
  </si>
  <si>
    <t>留村镇南庄村村民冯某丈量地界，跟邻居产生地邻边界矛盾，需要尽快协调</t>
  </si>
  <si>
    <t>经督促，已组织调解力量，对矛盾双方进行调解，经调解，双方纠纷已解决</t>
  </si>
  <si>
    <t>留村镇北高桥村民反映学校东南边有障碍物，影响村民通行，需要尽快清理</t>
  </si>
  <si>
    <t>经督促，已组织工作车辆对障碍物进行清理，保障了村民出行需要</t>
  </si>
  <si>
    <t>李某某与张某某在综合高中学习期间发生冲突，李某某住院治疗，希望有关单位调解，协调赔偿金额</t>
  </si>
  <si>
    <t>司法局</t>
  </si>
  <si>
    <t>经督促，司法局及相关单位介入调解，张某某赔偿李某某1万元，双方矛盾已解决</t>
  </si>
  <si>
    <t>某热电厂二期占地测量失误，测占不符，导致实际占地户赵某庄稼受损，希望进行调解，补偿赵振全相关损失</t>
  </si>
  <si>
    <t>经督促司法局及相关部门介入调解，施工方按占地面积补偿赵振全，双方矛盾已解决</t>
  </si>
  <si>
    <t>海华社区居民反应，在元宵节到来之际想体验一些丰富多彩的文化活动</t>
  </si>
  <si>
    <t>宣传部</t>
  </si>
  <si>
    <t>3月2日为弘扬中华民族优秀传统文化，营造欢乐祥和的元宵佳节氛围，我区组织开展“汉韵华灯庆团圆·文明实践暖万家”元宵节新时代文明实践活动。 本次活动由中共保定市徐水区委宣传部（区文明办）主办，徐水区新时代文明实践中心、徐水区图书馆、徐水区社会工作协会、尚品社区、水岸华庭社区承办，区综合执法局、区公安分局、保定市牙博士口腔协办</t>
  </si>
  <si>
    <t>徐水区美术家协会会员反映，希望我区开展画展</t>
  </si>
  <si>
    <t>3月5日，太行风骨—保定市美术作品展（徐水站）在徐水区美术馆隆重开幕。本次活动由保定市文学艺术界联合会指导，保定市美术家协会、中共保定市徐水区委宣传部主办，徐水区文学艺术界联合会、徐水区文化广电和旅游局承办，徐水区美术家协会、徐水区美术馆协办</t>
  </si>
  <si>
    <t>师昌绪学校学生反映，在元宵节，想多了解一些我区的优秀传统文化来丰富眼界、开拓见识。</t>
  </si>
  <si>
    <t>为丰富基层群众春节文化生活，传承弘扬非遗文化，春节期间徐水区文广旅局组织多场 “非遗过大年 文化进万家” 文化进基层活动。连日来，全区多支民俗展演团队齐聚一堂，轮番上演舞狮、高跷、旱船、大鼓等具有浓郁地方特色的民俗表演，为市民献上一道丰盛的“文化大餐”</t>
  </si>
  <si>
    <t>小寺新村居民反映，正月期间想多观看一些民俗表演，丰富年味</t>
  </si>
  <si>
    <t>从正月初四到十五，小寺各庄村举办的新春花会盛宴，在万人空巷的欢腾中完美收官。徐水各村花会的表演者们身着彩衣，将高跷的灵动、秧歌的喜庆演绎得淋漓尽致</t>
  </si>
  <si>
    <t>新乡村村民反映，希望安排人员对正月里街道卫生及时清理，以保证良好的村容村貌</t>
  </si>
  <si>
    <t>瀑河乡</t>
  </si>
  <si>
    <t>针对于村民反映的问题，已安排专人进行清理</t>
  </si>
  <si>
    <t>诉求人反应，北胡渠村东大坑围挡破损。存在安全隐患。希望维修</t>
  </si>
  <si>
    <t>区纪委</t>
  </si>
  <si>
    <t>已安排人员到北胡渠村进行核实，与两委干部进行沟通。北胡渠村已对大坑围挡进行了修护，对损坏的进行了更换。北胡渠村定期对村内设施使用情况进行排查，一经发现损坏，则会立即安排进行维修</t>
  </si>
  <si>
    <t>诉求人反映，刘伶公园经常有人员遛狗不栓绳，且管理人员随地大小便以及抽烟，存在安全隐患，要求查处以上行为</t>
  </si>
  <si>
    <t>针对反映问题园林所工作人员已进行实地经核实，反映的遛狗不牵绳问题，现场为流浪犬只，并非市民遛狗，安肃派出所民警到刘伶公园巡逻，未发现遛狗不栓绳的情况。同时叮嘱公园管理人员不允许到宠物进公园并发放文明养犬宣传册。公园管理处已加强园区巡逻频次，及时消除安全隐患。关于您反映的管理人员随地大小便、吸烟问题，经核查，并非公园工作人员所为，实为个别年长游客在北门绿篱区域不文明如厕，工作人员多次劝阻但效果有限。我单位已加强该区域巡查频次，加大文明游园宣传力度，及时劝阻不文明行为。下一步，将持续加强公园日常管理，增加巡逻力量，及时劝导不文明行为，全力为市民营造安全、整洁、文明的游园环境</t>
  </si>
  <si>
    <t>诉求人反映，禧悦城小区燃气收费标准问题，徐水区安肃镇已经不区分农村和非农村，为什么价格会分成两个，希望告知收费标准是否合理。诉求人反映，禧悦城小区燃气收费标准每方3.18元，由某公司供气，希望告知收费标准是否合理</t>
  </si>
  <si>
    <t>关于反映的问题，承办单位已回复与反映人沟通解释燃气价格政策：根据河北省、市政策2026年1月15日起针对实施农村“煤改气”改造的居民用户，燃气价格执行2.98元/立方米，城区或者农村商品房小区等非农村煤改气用户不执行其优惠政策，继续执行3.18元/立方米。经了解反映人所居住小区不属于农村煤改气居民用户价格收取3.18元/立方米是合理的</t>
  </si>
  <si>
    <t>诉求人反映，漕河镇周官营村委会，诉求人家开始停气，燃气费交至新业燃气，不清楚原因导致，现已影响供暖，希望尽快恢复供气</t>
  </si>
  <si>
    <t>经核实，该用户于2026年3月6日致电燃气公司称家中没气。经表具系统后台查询该用户表具由于电池欠压导致从2026年1月19日至2026年3月6日未扣费更新数据，该用户更换电池后操作表具不正确导致表具关阀，现已恢复正常用气。已告知情况</t>
  </si>
  <si>
    <t>诉求人反映，物探大院小区西5号楼整体室温18度以下，取暖费交至某公司，希望升温</t>
  </si>
  <si>
    <t>2026年3月6日08时30分，徐水区行政执法局市政所进行核实，针对反映问题，和业主进行沟通,，和供热公司联系，现温度已经提升</t>
  </si>
  <si>
    <t>某工作人员要离开徐水去外地工作，咨询我大队需要协助出具无犯罪记录证明</t>
  </si>
  <si>
    <t>日常工作</t>
  </si>
  <si>
    <t>区公安分局</t>
  </si>
  <si>
    <t>已为反映人顺利办结无犯罪记录证明</t>
  </si>
  <si>
    <t>安肃辖区王某，孩子已经上初中，由于个人原因一直未办理落户，现因中考报名急需办理落户，寻求帮助</t>
  </si>
  <si>
    <t>隐患排查</t>
  </si>
  <si>
    <t>户政大厅积极联系，经派出所调查核实上报相关审批手续，最后经市局审批同意为其办理了落户</t>
  </si>
  <si>
    <t>高户路安庄村路口，乡道与农村道路交叉口，交通安全设施缺失，存在安全隐患</t>
  </si>
  <si>
    <t>已安排工作人员在在此处安装减速带交通设施</t>
  </si>
  <si>
    <t>高户路屯庄路口，乡道与农村道路交叉口，交通安全设施缺失，存在安全隐患</t>
  </si>
  <si>
    <t>电话咨询</t>
  </si>
  <si>
    <t>森林警察大队结合春节期间县城大集花鸟鱼虫交易高发期，需强化笼养鸟宣传力度，普及非法狩猎野生动物违法典型案例，提升人民群众野生动物保护意识</t>
  </si>
  <si>
    <t>通过发放宣传页和悬挂条幅方式加强笼养鸟宣传力度，有效保护野生鸟类安全</t>
  </si>
  <si>
    <t>诉求人反映，漕河镇西留营村村委会将诉求人家宅基地证收走告知需要更换新宅基地证，希望告知新宅基地证发放时间</t>
  </si>
  <si>
    <t>区自规局</t>
  </si>
  <si>
    <t>宅基地证发放时间为整个村集体办理完房地一体宅基地证书后，由村集体统一发放。预计时间2027年6月30日完成</t>
  </si>
  <si>
    <t>欧韵华庭小区物业公司无人值班，导致无法充值电费，现家中已停电，希望尽快充值电费</t>
  </si>
  <si>
    <t>已经联系物业公司，为诉求人充值电费</t>
  </si>
  <si>
    <t>徐水区盛源南大街禧悦城小区8号楼2单元701室由某气公司供气，因本人缴纳燃气费错误想要退费，前期联系燃气公司告知携带身份证本人可办理退费，现告知无法办理退费，要求退还多缴纳费用</t>
  </si>
  <si>
    <t>燃气公司表示退费需要用户本人携带身份证原件（代办人带双方身份证）到公司营业厅办理退款申请手续，退款申请需提交财务，手续办完后才能再次到普辰天然气公司支取现金。工作人员已经联系用户告知其相关流程，工作时间都可以过来办手续</t>
  </si>
  <si>
    <t>每天徐水区仁兴路星空明月城D区星空之下路口存在大量车辆乱停放，影响通行，物业公司未处理，要求尽快清理</t>
  </si>
  <si>
    <t>交警大队、执法局等加强对该路段违停行为进行劝导。区民政局加快与市局对接，推进道路命名工作。区执法局尽快完成市政道路相关手续。待路段命名、交通标志标线施划及禁令标识公示设置等各项法定条件落实到位后，交警大队将立即启动该路段违停违法行为的常态化执法管理</t>
  </si>
  <si>
    <t>每天全天尚城北苑小区门口西侧底商衣家干洗店门口路牙石以上路段长期有车辆乱停放，通行不便，要求查处</t>
  </si>
  <si>
    <t>区执法人员对宏兴东路尚城北苑小区门口路牙石以上违规乱停车辆进行劝离，我们会加大巡查力度，不影响正常通行</t>
  </si>
  <si>
    <t>诉求人反映某公司拖欠在职员工2024年11月至2026年2月工资共计55000元，未签订劳动合同，不清楚未支付工资原因，希望尽快支付工资</t>
  </si>
  <si>
    <t>区卫健局</t>
  </si>
  <si>
    <t>经大因卫生院核实复，反映人是卫生院老临时工，执行的工资标准是卫生院上任院长制定的工资标准，卢女士提出涨工资要求，但提供不出劳动合同和涨工资的依据，造成拖欠其2024年11月至2026年1月工资。为体现多劳多得，2026年卫生院将实行绩效工资，到时工资立即发放</t>
  </si>
  <si>
    <t>诉求人反映，2017年修建徐水区漕河景观带征用徐水区漕河镇中所营村诉求人家土地，拖欠2024年至2025年土地流转金未发放，希望尽快发放</t>
  </si>
  <si>
    <t>经与反映人进行沟通核实，2024年上半年景观带流转金已发放，下半年和2025年流转金漕河镇已按流程向上级呈报请示。资金拨付方面由保定市国控集团责任有限公司负责，拨付后由漕河镇向涉及村民兑付</t>
  </si>
  <si>
    <t>诉求人反映，去某医院挂号处挂号，其有残疾人就诊卡，但医院不予其优先排队挂号，要求针对不予残疾人优先排队挂号问题给予合理答复</t>
  </si>
  <si>
    <t>经核实，1、经核实反映人2月23日到医院就诊，挂号时向工作人员出示残疾人就诊卡，表示应优先挂号，当日工作人员让反映人与其他挂号排队人员说明一下优先挂号，故有不满。2、残疾人持残疾证、残疾人就诊卡就诊享有优先挂号权利。针对此问题工作人员电话联系反映人表达歉意，同时对挂号处工作人员进行了批评，并要求工作人员如遇需要优先挂号者，由工作人员向其他排队挂号患者解释，不能要求就诊患者间相互沟通。3、经工作人员与反映人沟通解释，反映人表示理解</t>
  </si>
  <si>
    <t>诉求人反映，诉求人在某学校从事教师工作，2026年1月职工医疗未缴纳，已签订劳动合同，希望尽快补缴医保</t>
  </si>
  <si>
    <t>区医保局</t>
  </si>
  <si>
    <t>工作人员核实，反映人所反映的情况不属实。通过河北省医疗保障信息平台查询到徐水区天源学校已为反映人缴纳2026年1月城镇职工医疗保险，到账时间为2026年1月26日</t>
  </si>
  <si>
    <t>诉求人反映，漕河镇西白亭村房屋违建问题仍未解决，问题仍未解决，现该地被建房该村污水无法处理，要求查处</t>
  </si>
  <si>
    <t>经调查，漕河镇政府委派第三方到苗春禄家测量，遭到苗春禄拒绝，并拿出相关收据证明其多年前已买下这块土地，根据苗春禄提供的收据显示，西白亭村委会于2005年3月19日将原有宅基地后山南北长27米，东西长21米地块卖给苗春禄，收取费用2000元。当时此地处为大坑，后经苗春禄自行垫平。多年来因苗春禄资金紧张，一直未在此地块盖房，2024年起，苗春禄开始在此处动工盖房。督促镇政府工作人员正在积极与苗春禄沟通，待打点测量后报自规局确认此处地类性质，再做出进一步处理</t>
  </si>
  <si>
    <t>群众反映东釜山乡东街村诉求人家门口垃圾桶异味严重，希望挪移位置</t>
  </si>
  <si>
    <t>工作人员第一时间与村委会联系，对群众家门口的垃圾桶进行了转移，村委会已经与环卫公司进行了沟通，将会加大垃圾清理频次</t>
  </si>
  <si>
    <t>群众反映东釜山乡，西峪村一队门口树木树枝折断，存在安全隐患，希望尽快修剪树木</t>
  </si>
  <si>
    <t>已交由东釜山乡处理，东釜山乡工作人员立即到西峪村核实情况，目前树枝已经移除</t>
  </si>
  <si>
    <t>群众反映粮局家属院诉求人家中停水，由于供水公司提供错误的表号导致诉求人一直在此表号缴费，未欠水费，现告知表号错误又重新提供新的表号，但新表号因欠费300余元导致停水，水费交至供水公司，希望尽快处理水费欠费问题</t>
  </si>
  <si>
    <t>徐润水务有限公司</t>
  </si>
  <si>
    <t>已交由徐润水务公司处理，经现场核实为平台信息登记错误，但水表实际安装位置为此家属院，实际用水产生金额无问题。目前已缴纳水费并恢复供水</t>
  </si>
  <si>
    <t>群众反映未收到徐水区遂城镇城西村2025年的粮食补贴，希望协调尽快发放</t>
  </si>
  <si>
    <t>区农业农村局</t>
  </si>
  <si>
    <t>已交由农业农村局处理，经与种植户沟通，查询银行发放流水回单，粮补已按时拨付到种植户账户，并向群众展示交易照片</t>
  </si>
  <si>
    <t>群众反映某小学三年级，寒假作业让家长打印作业并给家长布置视频打卡作业，但每天上班无时间打卡，且家中老人无智能手机无法辅导，要求尽快处理</t>
  </si>
  <si>
    <t>已交由教体局处理，经调查发现，确实有背诵的古诗作业，提出学生可以自愿打卡的要求，没有进行强制性要求；部分老师布置的数学口算题，家长可打印可抄写，也可以自行找计算题代替，没有进行强制性的打印要求。学校将严格落实国家“双减”政策，严禁布置打卡作业、加重学生及家长负担等行为；要求老师立即调整作业布置形式，不给家长造成负担，让学生以喜欢的方式完成作业</t>
  </si>
  <si>
    <t>诉求人反映，诉求人家里部分土地流转资金未发放，希望尽快发放剩余部分</t>
  </si>
  <si>
    <t>已派分管干部负责此事，已与诉求人核实情况，经了解，部分土地流转金已经打到诉求人的账户中</t>
  </si>
  <si>
    <t>诉求人反映，去区民政局咨询最低保障金问题，告知涨到600元，民政局未有具体文件，希望告知最低保障金具体金额</t>
  </si>
  <si>
    <t>民政局</t>
  </si>
  <si>
    <t>民政局社会救助负责人已通过电话方式与诉求人进行沟通</t>
  </si>
  <si>
    <t>诉求人反映，某景区虚假宣传，宣传的银票为通用银票，但到现场后只有少量商家可以使用银票。滑雪场、冰瀑和星光集屋现场与宣传图片不一致。滑雪场坡道较陡，游玩时已有大量游客摔伤，存在安全隐患。儿童积雪动力摩托区无工作人看护，存在安全隐患；要求整改以上问题</t>
  </si>
  <si>
    <t>已派工作人员到悦山湖景区进行核实，景区后续为了更好的游客体验，将进行整改</t>
  </si>
  <si>
    <t>诉求人反映，诉求人母亲张某去世，在徐水区火葬场火化需提供单位证明，诉求人母亲未有工作单位在社会上办理的五期工，希望尽快火化</t>
  </si>
  <si>
    <t>民政局相关负责人通过电话方式已与诉求人进行沟通，情况属实。目前人社局已经为诉求人解答了相关问题，民政局殡葬服务中心相关手续已办理完毕</t>
  </si>
  <si>
    <t>诉求人反映，前往某殡葬服务中心办理业务，大厅窗口无工作人员，咨询值班人员告知工作人员在就餐，希望协调工作时间正常上班</t>
  </si>
  <si>
    <t>民政局工作人员已联系诉求人解释工作时间及当日情况，敬请诉求人谅解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</si>
</sst>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5" fillId="0" borderId="0">
      <alignment vertical="center"/>
    </xf>
  </cellStyleXfs>
  <cellXfs count="46">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0" fillId="0" borderId="0" xfId="0" applyFont="1">
      <alignment vertical="center"/>
    </xf>
    <xf numFmtId="0" fontId="2"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Border="1" applyAlignment="1">
      <alignment horizontal="justify" vertical="center" wrapText="1"/>
    </xf>
    <xf numFmtId="0" fontId="2" fillId="0" borderId="0" xfId="0" applyFont="1" applyFill="1" applyBorder="1" applyAlignment="1">
      <alignment horizontal="justify" vertical="center"/>
    </xf>
    <xf numFmtId="49" fontId="2"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top" wrapText="1"/>
    </xf>
    <xf numFmtId="49" fontId="5" fillId="0" borderId="1"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Fill="1" applyBorder="1" applyAlignment="1">
      <alignment horizontal="justify" vertical="top" wrapText="1"/>
    </xf>
    <xf numFmtId="0" fontId="5" fillId="0" borderId="3" xfId="0" applyFont="1" applyFill="1" applyBorder="1" applyAlignment="1">
      <alignment horizontal="justify" vertical="top" wrapText="1"/>
    </xf>
    <xf numFmtId="0" fontId="5"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4" xfId="0" applyFont="1" applyBorder="1" applyAlignment="1">
      <alignment horizontal="center" vertical="center" wrapText="1"/>
    </xf>
    <xf numFmtId="0" fontId="4" fillId="0" borderId="1" xfId="0" applyFont="1" applyFill="1" applyBorder="1" applyAlignment="1">
      <alignment horizontal="left" vertical="center" wrapText="1"/>
    </xf>
    <xf numFmtId="49" fontId="4" fillId="0" borderId="1" xfId="0" applyNumberFormat="1" applyFont="1" applyFill="1" applyBorder="1" applyAlignment="1">
      <alignment vertical="center" wrapText="1"/>
    </xf>
    <xf numFmtId="0" fontId="5" fillId="0" borderId="1" xfId="0" applyFont="1" applyFill="1" applyBorder="1" applyAlignment="1">
      <alignment vertical="center" wrapText="1"/>
    </xf>
    <xf numFmtId="0" fontId="2" fillId="0" borderId="0" xfId="0" applyFont="1" applyBorder="1" applyAlignment="1">
      <alignment horizontal="center" vertical="center"/>
    </xf>
    <xf numFmtId="0" fontId="2" fillId="0" borderId="0" xfId="0" applyFont="1" applyFill="1" applyBorder="1" applyAlignment="1">
      <alignment horizontal="justify" vertical="center" wrapText="1"/>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87" workbookViewId="0">
      <selection activeCell="B4" sqref="B4"/>
    </sheetView>
  </sheetViews>
  <sheetFormatPr defaultColWidth="9" defaultRowHeight="14.25"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2.75" spans="1:8">
      <c r="A3" s="13">
        <v>1</v>
      </c>
      <c r="B3" s="14" t="s">
        <v>6</v>
      </c>
      <c r="C3" s="15" t="s">
        <v>7</v>
      </c>
      <c r="D3" s="15" t="s">
        <v>8</v>
      </c>
      <c r="E3" s="16" t="s">
        <v>9</v>
      </c>
    </row>
    <row r="4" s="2" customFormat="1" ht="42.75" spans="1:8">
      <c r="A4" s="13">
        <v>2</v>
      </c>
      <c r="B4" s="14" t="s">
        <v>10</v>
      </c>
      <c r="C4" s="15" t="s">
        <v>7</v>
      </c>
      <c r="D4" s="15" t="s">
        <v>11</v>
      </c>
      <c r="E4" s="14" t="s">
        <v>12</v>
      </c>
      <c r="F4" s="17"/>
      <c r="H4" s="18"/>
    </row>
    <row r="5" customFormat="1" ht="57" spans="1:8">
      <c r="A5" s="13">
        <v>3</v>
      </c>
      <c r="B5" s="14" t="s">
        <v>13</v>
      </c>
      <c r="C5" s="15" t="s">
        <v>7</v>
      </c>
      <c r="D5" s="15" t="s">
        <v>14</v>
      </c>
      <c r="E5" s="14" t="s">
        <v>15</v>
      </c>
    </row>
    <row r="6" customFormat="1" ht="57" spans="1:8">
      <c r="A6" s="13">
        <v>4</v>
      </c>
      <c r="B6" s="14" t="s">
        <v>16</v>
      </c>
      <c r="C6" s="15" t="s">
        <v>7</v>
      </c>
      <c r="D6" s="15" t="s">
        <v>17</v>
      </c>
      <c r="E6" s="14" t="s">
        <v>18</v>
      </c>
    </row>
    <row r="7" customFormat="1" ht="28.5" spans="1:8">
      <c r="A7" s="13">
        <v>5</v>
      </c>
      <c r="B7" s="14" t="s">
        <v>19</v>
      </c>
      <c r="C7" s="15" t="s">
        <v>7</v>
      </c>
      <c r="D7" s="15" t="s">
        <v>20</v>
      </c>
      <c r="E7" s="14" t="s">
        <v>21</v>
      </c>
    </row>
    <row r="8" customFormat="1" ht="42.75" spans="1:8">
      <c r="A8" s="13">
        <v>6</v>
      </c>
      <c r="B8" s="14" t="s">
        <v>22</v>
      </c>
      <c r="C8" s="15" t="s">
        <v>7</v>
      </c>
      <c r="D8" s="15" t="s">
        <v>23</v>
      </c>
      <c r="E8" s="14" t="s">
        <v>24</v>
      </c>
      <c r="H8" s="19"/>
    </row>
    <row r="9" customFormat="1" ht="28.5" spans="1:8">
      <c r="A9" s="13">
        <v>7</v>
      </c>
      <c r="B9" s="14" t="s">
        <v>25</v>
      </c>
      <c r="C9" s="15" t="s">
        <v>7</v>
      </c>
      <c r="D9" s="15" t="s">
        <v>26</v>
      </c>
      <c r="E9" s="14" t="s">
        <v>27</v>
      </c>
    </row>
    <row r="10" customFormat="1" ht="57" spans="1:8">
      <c r="A10" s="13">
        <v>8</v>
      </c>
      <c r="B10" s="20" t="s">
        <v>28</v>
      </c>
      <c r="C10" s="15" t="s">
        <v>7</v>
      </c>
      <c r="D10" s="15" t="s">
        <v>29</v>
      </c>
      <c r="E10" s="14" t="s">
        <v>30</v>
      </c>
    </row>
    <row r="11" s="2" customFormat="1" ht="128.25" spans="1:8">
      <c r="A11" s="13">
        <v>9</v>
      </c>
      <c r="B11" s="14" t="s">
        <v>31</v>
      </c>
      <c r="C11" s="15" t="s">
        <v>7</v>
      </c>
      <c r="D11" s="15" t="s">
        <v>32</v>
      </c>
      <c r="E11" s="14" t="s">
        <v>33</v>
      </c>
    </row>
    <row r="12" customFormat="1" ht="28.5" spans="1:8">
      <c r="A12" s="13">
        <v>10</v>
      </c>
      <c r="B12" s="14" t="s">
        <v>34</v>
      </c>
      <c r="C12" s="15" t="s">
        <v>7</v>
      </c>
      <c r="D12" s="15" t="s">
        <v>35</v>
      </c>
      <c r="E12" s="14" t="s">
        <v>36</v>
      </c>
    </row>
    <row r="13" customFormat="1" ht="57" spans="1:8">
      <c r="A13" s="13">
        <v>11</v>
      </c>
      <c r="B13" s="14" t="s">
        <v>37</v>
      </c>
      <c r="C13" s="15" t="s">
        <v>7</v>
      </c>
      <c r="D13" s="15" t="s">
        <v>38</v>
      </c>
      <c r="E13" s="14" t="s">
        <v>39</v>
      </c>
    </row>
    <row r="14" s="2" customFormat="1" ht="71.25" spans="1:8">
      <c r="A14" s="13">
        <v>12</v>
      </c>
      <c r="B14" s="14" t="s">
        <v>40</v>
      </c>
      <c r="C14" s="15" t="s">
        <v>7</v>
      </c>
      <c r="D14" s="15" t="s">
        <v>41</v>
      </c>
      <c r="E14" s="14" t="s">
        <v>42</v>
      </c>
    </row>
    <row r="15" s="2" customFormat="1" ht="42.75" spans="1:8">
      <c r="A15" s="13">
        <v>13</v>
      </c>
      <c r="B15" s="14" t="s">
        <v>43</v>
      </c>
      <c r="C15" s="15" t="s">
        <v>7</v>
      </c>
      <c r="D15" s="15" t="s">
        <v>41</v>
      </c>
      <c r="E15" s="14" t="s">
        <v>44</v>
      </c>
    </row>
    <row r="16" s="2" customFormat="1" ht="42.75" spans="1:8">
      <c r="A16" s="13">
        <v>14</v>
      </c>
      <c r="B16" s="21" t="s">
        <v>45</v>
      </c>
      <c r="C16" s="15" t="s">
        <v>7</v>
      </c>
      <c r="D16" s="15" t="s">
        <v>46</v>
      </c>
      <c r="E16" s="14" t="s">
        <v>47</v>
      </c>
    </row>
    <row r="17" customFormat="1" ht="57" spans="1:5">
      <c r="A17" s="13">
        <v>15</v>
      </c>
      <c r="B17" s="21" t="s">
        <v>48</v>
      </c>
      <c r="C17" s="15" t="s">
        <v>7</v>
      </c>
      <c r="D17" s="15" t="s">
        <v>49</v>
      </c>
      <c r="E17" s="14" t="s">
        <v>50</v>
      </c>
    </row>
    <row r="18" s="2" customFormat="1" ht="28.5" spans="1:5">
      <c r="A18" s="13">
        <v>16</v>
      </c>
      <c r="B18" s="21" t="s">
        <v>51</v>
      </c>
      <c r="C18" s="15" t="s">
        <v>7</v>
      </c>
      <c r="D18" s="15" t="s">
        <v>52</v>
      </c>
      <c r="E18" s="14" t="s">
        <v>53</v>
      </c>
    </row>
    <row r="19" customFormat="1" ht="28.5" spans="1:5">
      <c r="A19" s="13">
        <v>17</v>
      </c>
      <c r="B19" s="22" t="s">
        <v>54</v>
      </c>
      <c r="C19" s="15" t="s">
        <v>55</v>
      </c>
      <c r="D19" s="15" t="s">
        <v>56</v>
      </c>
      <c r="E19" s="14" t="s">
        <v>57</v>
      </c>
    </row>
    <row r="20" s="2" customFormat="1" ht="28.5" spans="1:5">
      <c r="A20" s="13">
        <v>18</v>
      </c>
      <c r="B20" s="22" t="s">
        <v>58</v>
      </c>
      <c r="C20" s="15" t="s">
        <v>55</v>
      </c>
      <c r="D20" s="15" t="s">
        <v>56</v>
      </c>
      <c r="E20" s="14" t="s">
        <v>59</v>
      </c>
    </row>
    <row r="21" customFormat="1" ht="91" customHeight="1" spans="1:5">
      <c r="A21" s="13">
        <v>19</v>
      </c>
      <c r="B21" s="23" t="s">
        <v>60</v>
      </c>
      <c r="C21" s="15" t="s">
        <v>7</v>
      </c>
      <c r="D21" s="15" t="s">
        <v>61</v>
      </c>
      <c r="E21" s="24" t="s">
        <v>62</v>
      </c>
    </row>
    <row r="22" s="2" customFormat="1" ht="185.25" spans="1:5">
      <c r="A22" s="13">
        <v>20</v>
      </c>
      <c r="B22" s="25" t="s">
        <v>63</v>
      </c>
      <c r="C22" s="15" t="s">
        <v>7</v>
      </c>
      <c r="D22" s="15" t="s">
        <v>61</v>
      </c>
      <c r="E22" s="14" t="s">
        <v>64</v>
      </c>
    </row>
    <row r="23" customFormat="1" ht="42.75" spans="1:5">
      <c r="A23" s="13">
        <v>21</v>
      </c>
      <c r="B23" s="14" t="s">
        <v>65</v>
      </c>
      <c r="C23" s="15" t="s">
        <v>66</v>
      </c>
      <c r="D23" s="15" t="s">
        <v>8</v>
      </c>
      <c r="E23" s="26" t="s">
        <v>67</v>
      </c>
    </row>
    <row r="24" customFormat="1" ht="42.75" spans="1:5">
      <c r="A24" s="13">
        <v>22</v>
      </c>
      <c r="B24" s="14" t="s">
        <v>68</v>
      </c>
      <c r="C24" s="15" t="s">
        <v>66</v>
      </c>
      <c r="D24" s="15" t="s">
        <v>8</v>
      </c>
      <c r="E24" s="26" t="s">
        <v>69</v>
      </c>
    </row>
    <row r="25" customFormat="1" ht="42.75" spans="1:5">
      <c r="A25" s="13">
        <v>23</v>
      </c>
      <c r="B25" s="24" t="s">
        <v>70</v>
      </c>
      <c r="C25" s="15" t="s">
        <v>66</v>
      </c>
      <c r="D25" s="15" t="s">
        <v>71</v>
      </c>
      <c r="E25" s="26" t="s">
        <v>72</v>
      </c>
    </row>
    <row r="26" customFormat="1" ht="42.75" spans="1:5">
      <c r="A26" s="13">
        <v>24</v>
      </c>
      <c r="B26" s="14" t="s">
        <v>73</v>
      </c>
      <c r="C26" s="15" t="s">
        <v>66</v>
      </c>
      <c r="D26" s="15" t="s">
        <v>11</v>
      </c>
      <c r="E26" s="26" t="s">
        <v>74</v>
      </c>
    </row>
    <row r="27" customFormat="1" ht="57" spans="1:5">
      <c r="A27" s="13">
        <v>25</v>
      </c>
      <c r="B27" s="14" t="s">
        <v>75</v>
      </c>
      <c r="C27" s="15" t="s">
        <v>66</v>
      </c>
      <c r="D27" s="15" t="s">
        <v>38</v>
      </c>
      <c r="E27" s="26" t="s">
        <v>76</v>
      </c>
    </row>
    <row r="28" customFormat="1" ht="57" spans="1:5">
      <c r="A28" s="13">
        <v>26</v>
      </c>
      <c r="B28" s="27" t="s">
        <v>77</v>
      </c>
      <c r="C28" s="15" t="s">
        <v>7</v>
      </c>
      <c r="D28" s="28" t="s">
        <v>78</v>
      </c>
      <c r="E28" s="14" t="s">
        <v>79</v>
      </c>
    </row>
    <row r="29" s="2" customFormat="1" ht="57" spans="1:5">
      <c r="A29" s="13">
        <v>27</v>
      </c>
      <c r="B29" s="27" t="s">
        <v>80</v>
      </c>
      <c r="C29" s="15" t="s">
        <v>7</v>
      </c>
      <c r="D29" s="28" t="s">
        <v>78</v>
      </c>
      <c r="E29" s="14" t="s">
        <v>81</v>
      </c>
    </row>
    <row r="30" customFormat="1" ht="42.75" spans="1:5">
      <c r="A30" s="13">
        <v>28</v>
      </c>
      <c r="B30" s="27" t="s">
        <v>82</v>
      </c>
      <c r="C30" s="15" t="s">
        <v>7</v>
      </c>
      <c r="D30" s="28" t="s">
        <v>83</v>
      </c>
      <c r="E30" s="14" t="s">
        <v>84</v>
      </c>
    </row>
    <row r="31" customFormat="1" ht="71.25" spans="1:5">
      <c r="A31" s="13">
        <v>29</v>
      </c>
      <c r="B31" s="27" t="s">
        <v>85</v>
      </c>
      <c r="C31" s="15" t="s">
        <v>7</v>
      </c>
      <c r="D31" s="28" t="s">
        <v>78</v>
      </c>
      <c r="E31" s="14" t="s">
        <v>86</v>
      </c>
    </row>
    <row r="32" s="2" customFormat="1" ht="42.75" spans="1:5">
      <c r="A32" s="13">
        <v>30</v>
      </c>
      <c r="B32" s="27" t="s">
        <v>87</v>
      </c>
      <c r="C32" s="15" t="s">
        <v>7</v>
      </c>
      <c r="D32" s="28" t="s">
        <v>83</v>
      </c>
      <c r="E32" s="14" t="s">
        <v>88</v>
      </c>
    </row>
    <row r="33" customFormat="1" ht="57" spans="1:5">
      <c r="A33" s="13">
        <v>31</v>
      </c>
      <c r="B33" s="20" t="s">
        <v>89</v>
      </c>
      <c r="C33" s="15" t="s">
        <v>7</v>
      </c>
      <c r="D33" s="15" t="s">
        <v>38</v>
      </c>
      <c r="E33" s="29" t="s">
        <v>90</v>
      </c>
    </row>
    <row r="34" customFormat="1" ht="57" spans="1:5">
      <c r="A34" s="13">
        <v>32</v>
      </c>
      <c r="B34" s="20" t="s">
        <v>91</v>
      </c>
      <c r="C34" s="15" t="s">
        <v>7</v>
      </c>
      <c r="D34" s="15" t="s">
        <v>38</v>
      </c>
      <c r="E34" s="29" t="s">
        <v>92</v>
      </c>
    </row>
    <row r="35" customFormat="1" ht="42.75" spans="1:5">
      <c r="A35" s="13">
        <v>33</v>
      </c>
      <c r="B35" s="20" t="s">
        <v>93</v>
      </c>
      <c r="C35" s="15" t="s">
        <v>7</v>
      </c>
      <c r="D35" s="15" t="s">
        <v>38</v>
      </c>
      <c r="E35" s="29" t="s">
        <v>94</v>
      </c>
    </row>
    <row r="36" customFormat="1" ht="57" customHeight="1" spans="1:5">
      <c r="A36" s="13">
        <v>34</v>
      </c>
      <c r="B36" s="20" t="s">
        <v>95</v>
      </c>
      <c r="C36" s="15" t="s">
        <v>7</v>
      </c>
      <c r="D36" s="15" t="s">
        <v>38</v>
      </c>
      <c r="E36" s="29" t="s">
        <v>96</v>
      </c>
    </row>
    <row r="37" customFormat="1" ht="57" customHeight="1" spans="1:5">
      <c r="A37" s="13">
        <v>35</v>
      </c>
      <c r="B37" s="20" t="s">
        <v>97</v>
      </c>
      <c r="C37" s="15" t="s">
        <v>7</v>
      </c>
      <c r="D37" s="15" t="s">
        <v>38</v>
      </c>
      <c r="E37" s="29" t="s">
        <v>98</v>
      </c>
    </row>
    <row r="38" customFormat="1" ht="71.25" spans="1:5">
      <c r="A38" s="13">
        <v>36</v>
      </c>
      <c r="B38" s="27" t="s">
        <v>99</v>
      </c>
      <c r="C38" s="15" t="s">
        <v>66</v>
      </c>
      <c r="D38" s="28" t="s">
        <v>100</v>
      </c>
      <c r="E38" s="30" t="s">
        <v>101</v>
      </c>
    </row>
    <row r="39" customFormat="1" ht="57" spans="1:5">
      <c r="A39" s="13">
        <v>37</v>
      </c>
      <c r="B39" s="27" t="s">
        <v>102</v>
      </c>
      <c r="C39" s="15" t="s">
        <v>66</v>
      </c>
      <c r="D39" s="28" t="s">
        <v>103</v>
      </c>
      <c r="E39" s="30" t="s">
        <v>104</v>
      </c>
    </row>
    <row r="40" customFormat="1" ht="54" customHeight="1" spans="1:5">
      <c r="A40" s="13">
        <v>38</v>
      </c>
      <c r="B40" s="27" t="s">
        <v>105</v>
      </c>
      <c r="C40" s="15" t="s">
        <v>66</v>
      </c>
      <c r="D40" s="28" t="s">
        <v>106</v>
      </c>
      <c r="E40" s="30" t="s">
        <v>107</v>
      </c>
    </row>
    <row r="41" customFormat="1" ht="57" spans="1:5">
      <c r="A41" s="13">
        <v>39</v>
      </c>
      <c r="B41" s="27" t="s">
        <v>108</v>
      </c>
      <c r="C41" s="15" t="s">
        <v>66</v>
      </c>
      <c r="D41" s="28" t="s">
        <v>11</v>
      </c>
      <c r="E41" s="30" t="s">
        <v>109</v>
      </c>
    </row>
    <row r="42" customFormat="1" ht="42.75" spans="1:5">
      <c r="A42" s="13">
        <v>40</v>
      </c>
      <c r="B42" s="27" t="s">
        <v>110</v>
      </c>
      <c r="C42" s="15" t="s">
        <v>66</v>
      </c>
      <c r="D42" s="28" t="s">
        <v>103</v>
      </c>
      <c r="E42" s="30" t="s">
        <v>111</v>
      </c>
    </row>
    <row r="43" customFormat="1" ht="28.5" spans="1:5">
      <c r="A43" s="13">
        <v>41</v>
      </c>
      <c r="B43" s="24" t="s">
        <v>112</v>
      </c>
      <c r="C43" s="15" t="s">
        <v>7</v>
      </c>
      <c r="D43" s="15" t="s">
        <v>8</v>
      </c>
      <c r="E43" s="14" t="s">
        <v>113</v>
      </c>
    </row>
    <row r="44" customFormat="1" ht="42.75" spans="1:5">
      <c r="A44" s="13">
        <v>42</v>
      </c>
      <c r="B44" s="24" t="s">
        <v>114</v>
      </c>
      <c r="C44" s="15" t="s">
        <v>7</v>
      </c>
      <c r="D44" s="15" t="s">
        <v>8</v>
      </c>
      <c r="E44" s="14" t="s">
        <v>115</v>
      </c>
    </row>
    <row r="45" customFormat="1" ht="42.75" spans="1:5">
      <c r="A45" s="13">
        <v>43</v>
      </c>
      <c r="B45" s="24" t="s">
        <v>116</v>
      </c>
      <c r="C45" s="15" t="s">
        <v>7</v>
      </c>
      <c r="D45" s="15" t="s">
        <v>14</v>
      </c>
      <c r="E45" s="14" t="s">
        <v>117</v>
      </c>
    </row>
    <row r="46" customFormat="1" ht="42.75" spans="1:5">
      <c r="A46" s="13">
        <v>44</v>
      </c>
      <c r="B46" s="14" t="s">
        <v>118</v>
      </c>
      <c r="C46" s="15" t="s">
        <v>7</v>
      </c>
      <c r="D46" s="31" t="s">
        <v>11</v>
      </c>
      <c r="E46" s="14" t="s">
        <v>119</v>
      </c>
    </row>
    <row r="47" customFormat="1" ht="57" spans="1:5">
      <c r="A47" s="13">
        <v>45</v>
      </c>
      <c r="B47" s="14" t="s">
        <v>120</v>
      </c>
      <c r="C47" s="15" t="s">
        <v>7</v>
      </c>
      <c r="D47" s="15" t="s">
        <v>38</v>
      </c>
      <c r="E47" s="14" t="s">
        <v>121</v>
      </c>
    </row>
    <row r="48" customFormat="1" ht="28.5" spans="1:5">
      <c r="A48" s="13">
        <v>46</v>
      </c>
      <c r="B48" s="29" t="s">
        <v>122</v>
      </c>
      <c r="C48" s="15" t="s">
        <v>7</v>
      </c>
      <c r="D48" s="32" t="s">
        <v>26</v>
      </c>
      <c r="E48" s="29" t="s">
        <v>123</v>
      </c>
    </row>
    <row r="49" customFormat="1" ht="28.5" spans="1:5">
      <c r="A49" s="13">
        <v>47</v>
      </c>
      <c r="B49" s="29" t="s">
        <v>124</v>
      </c>
      <c r="C49" s="15" t="s">
        <v>7</v>
      </c>
      <c r="D49" s="32" t="s">
        <v>26</v>
      </c>
      <c r="E49" s="29" t="s">
        <v>125</v>
      </c>
    </row>
    <row r="50" customFormat="1" ht="28.5" spans="1:5">
      <c r="A50" s="13">
        <v>48</v>
      </c>
      <c r="B50" s="33" t="s">
        <v>126</v>
      </c>
      <c r="C50" s="15" t="s">
        <v>7</v>
      </c>
      <c r="D50" s="32" t="s">
        <v>26</v>
      </c>
      <c r="E50" s="33" t="s">
        <v>127</v>
      </c>
    </row>
    <row r="51" customFormat="1" ht="42.75" spans="1:5">
      <c r="A51" s="13">
        <v>49</v>
      </c>
      <c r="B51" s="33" t="s">
        <v>128</v>
      </c>
      <c r="C51" s="15" t="s">
        <v>7</v>
      </c>
      <c r="D51" s="32" t="s">
        <v>26</v>
      </c>
      <c r="E51" s="33" t="s">
        <v>129</v>
      </c>
    </row>
    <row r="52" customFormat="1" ht="28.5" spans="1:5">
      <c r="A52" s="13">
        <v>50</v>
      </c>
      <c r="B52" s="33" t="s">
        <v>130</v>
      </c>
      <c r="C52" s="15" t="s">
        <v>7</v>
      </c>
      <c r="D52" s="32" t="s">
        <v>26</v>
      </c>
      <c r="E52" s="33" t="s">
        <v>131</v>
      </c>
    </row>
    <row r="53" customFormat="1" ht="42.75" spans="1:5">
      <c r="A53" s="13">
        <v>51</v>
      </c>
      <c r="B53" s="20" t="s">
        <v>132</v>
      </c>
      <c r="C53" s="15" t="s">
        <v>7</v>
      </c>
      <c r="D53" s="15" t="s">
        <v>133</v>
      </c>
      <c r="E53" s="34" t="s">
        <v>134</v>
      </c>
    </row>
    <row r="54" customFormat="1" ht="42.75" spans="1:5">
      <c r="A54" s="13">
        <v>52</v>
      </c>
      <c r="B54" s="20" t="s">
        <v>135</v>
      </c>
      <c r="C54" s="15" t="s">
        <v>7</v>
      </c>
      <c r="D54" s="15" t="s">
        <v>133</v>
      </c>
      <c r="E54" s="34" t="s">
        <v>136</v>
      </c>
    </row>
    <row r="55" customFormat="1" ht="42.75" spans="1:5">
      <c r="A55" s="13">
        <v>53</v>
      </c>
      <c r="B55" s="20" t="s">
        <v>137</v>
      </c>
      <c r="C55" s="15" t="s">
        <v>7</v>
      </c>
      <c r="D55" s="15" t="s">
        <v>133</v>
      </c>
      <c r="E55" s="34" t="s">
        <v>138</v>
      </c>
    </row>
    <row r="56" customFormat="1" ht="57" spans="1:5">
      <c r="A56" s="13">
        <v>54</v>
      </c>
      <c r="B56" s="20" t="s">
        <v>139</v>
      </c>
      <c r="C56" s="15" t="s">
        <v>7</v>
      </c>
      <c r="D56" s="15" t="s">
        <v>140</v>
      </c>
      <c r="E56" s="34" t="s">
        <v>141</v>
      </c>
    </row>
    <row r="57" customFormat="1" ht="71.25" spans="1:5">
      <c r="A57" s="13">
        <v>55</v>
      </c>
      <c r="B57" s="20" t="s">
        <v>142</v>
      </c>
      <c r="C57" s="15" t="s">
        <v>7</v>
      </c>
      <c r="D57" s="15" t="s">
        <v>140</v>
      </c>
      <c r="E57" s="34" t="s">
        <v>143</v>
      </c>
    </row>
    <row r="58" customFormat="1" ht="199.5" spans="1:5">
      <c r="A58" s="13">
        <v>56</v>
      </c>
      <c r="B58" s="21" t="s">
        <v>144</v>
      </c>
      <c r="C58" s="15" t="s">
        <v>7</v>
      </c>
      <c r="D58" s="35" t="s">
        <v>145</v>
      </c>
      <c r="E58" s="14" t="s">
        <v>146</v>
      </c>
    </row>
    <row r="59" customFormat="1" ht="142.5" spans="1:5">
      <c r="A59" s="13">
        <v>57</v>
      </c>
      <c r="B59" s="21" t="s">
        <v>147</v>
      </c>
      <c r="C59" s="15" t="s">
        <v>7</v>
      </c>
      <c r="D59" s="35" t="s">
        <v>145</v>
      </c>
      <c r="E59" s="14" t="s">
        <v>148</v>
      </c>
    </row>
    <row r="60" customFormat="1" ht="156.75" spans="1:5">
      <c r="A60" s="13">
        <v>58</v>
      </c>
      <c r="B60" s="21" t="s">
        <v>149</v>
      </c>
      <c r="C60" s="15" t="s">
        <v>7</v>
      </c>
      <c r="D60" s="35" t="s">
        <v>145</v>
      </c>
      <c r="E60" s="14" t="s">
        <v>150</v>
      </c>
    </row>
    <row r="61" s="2" customFormat="1" ht="101" customHeight="1" spans="1:5">
      <c r="A61" s="13">
        <v>59</v>
      </c>
      <c r="B61" s="21" t="s">
        <v>151</v>
      </c>
      <c r="C61" s="15" t="s">
        <v>7</v>
      </c>
      <c r="D61" s="35" t="s">
        <v>145</v>
      </c>
      <c r="E61" s="14" t="s">
        <v>152</v>
      </c>
    </row>
    <row r="62" customFormat="1" ht="57" spans="1:5">
      <c r="A62" s="13">
        <v>60</v>
      </c>
      <c r="B62" s="21" t="s">
        <v>153</v>
      </c>
      <c r="C62" s="15" t="s">
        <v>7</v>
      </c>
      <c r="D62" s="35" t="s">
        <v>154</v>
      </c>
      <c r="E62" s="14" t="s">
        <v>155</v>
      </c>
    </row>
    <row r="63" customFormat="1" ht="114" spans="1:5">
      <c r="A63" s="13">
        <v>61</v>
      </c>
      <c r="B63" s="36" t="s">
        <v>156</v>
      </c>
      <c r="C63" s="15" t="s">
        <v>66</v>
      </c>
      <c r="D63" s="32" t="s">
        <v>157</v>
      </c>
      <c r="E63" s="20" t="s">
        <v>158</v>
      </c>
    </row>
    <row r="64" customFormat="1" ht="342" spans="1:5">
      <c r="A64" s="13">
        <v>62</v>
      </c>
      <c r="B64" s="36" t="s">
        <v>159</v>
      </c>
      <c r="C64" s="15" t="s">
        <v>66</v>
      </c>
      <c r="D64" s="32" t="s">
        <v>157</v>
      </c>
      <c r="E64" s="20" t="s">
        <v>160</v>
      </c>
    </row>
    <row r="65" customFormat="1" ht="199.5" spans="1:5">
      <c r="A65" s="13">
        <v>63</v>
      </c>
      <c r="B65" s="20" t="s">
        <v>161</v>
      </c>
      <c r="C65" s="15" t="s">
        <v>66</v>
      </c>
      <c r="D65" s="32" t="s">
        <v>157</v>
      </c>
      <c r="E65" s="20" t="s">
        <v>162</v>
      </c>
    </row>
    <row r="66" customFormat="1" ht="128.25" spans="1:5">
      <c r="A66" s="13">
        <v>64</v>
      </c>
      <c r="B66" s="36" t="s">
        <v>163</v>
      </c>
      <c r="C66" s="15" t="s">
        <v>66</v>
      </c>
      <c r="D66" s="32" t="s">
        <v>157</v>
      </c>
      <c r="E66" s="20" t="s">
        <v>164</v>
      </c>
    </row>
    <row r="67" s="2" customFormat="1" ht="71.25" spans="1:5">
      <c r="A67" s="13">
        <v>65</v>
      </c>
      <c r="B67" s="36" t="s">
        <v>165</v>
      </c>
      <c r="C67" s="15" t="s">
        <v>66</v>
      </c>
      <c r="D67" s="32" t="s">
        <v>157</v>
      </c>
      <c r="E67" s="20" t="s">
        <v>166</v>
      </c>
    </row>
    <row r="68" customFormat="1" ht="42.75" spans="1:5">
      <c r="A68" s="13">
        <v>66</v>
      </c>
      <c r="B68" s="14" t="s">
        <v>167</v>
      </c>
      <c r="C68" s="15" t="s">
        <v>168</v>
      </c>
      <c r="D68" s="37" t="s">
        <v>169</v>
      </c>
      <c r="E68" s="14" t="s">
        <v>170</v>
      </c>
    </row>
    <row r="69" customFormat="1" ht="57" spans="1:5">
      <c r="A69" s="13">
        <v>67</v>
      </c>
      <c r="B69" s="14" t="s">
        <v>171</v>
      </c>
      <c r="C69" s="15" t="s">
        <v>172</v>
      </c>
      <c r="D69" s="37" t="s">
        <v>169</v>
      </c>
      <c r="E69" s="14" t="s">
        <v>173</v>
      </c>
    </row>
    <row r="70" customFormat="1" ht="42.75" spans="1:5">
      <c r="A70" s="13">
        <v>68</v>
      </c>
      <c r="B70" s="14" t="s">
        <v>174</v>
      </c>
      <c r="C70" s="15" t="s">
        <v>172</v>
      </c>
      <c r="D70" s="37" t="s">
        <v>169</v>
      </c>
      <c r="E70" s="14" t="s">
        <v>175</v>
      </c>
    </row>
    <row r="71" s="2" customFormat="1" ht="42.75" spans="1:5">
      <c r="A71" s="13">
        <v>69</v>
      </c>
      <c r="B71" s="14" t="s">
        <v>176</v>
      </c>
      <c r="C71" s="15" t="s">
        <v>177</v>
      </c>
      <c r="D71" s="37" t="s">
        <v>169</v>
      </c>
      <c r="E71" s="14" t="s">
        <v>175</v>
      </c>
    </row>
    <row r="72" customFormat="1" ht="85.5" spans="1:5">
      <c r="A72" s="13">
        <v>70</v>
      </c>
      <c r="B72" s="14" t="s">
        <v>178</v>
      </c>
      <c r="C72" s="15" t="s">
        <v>168</v>
      </c>
      <c r="D72" s="37" t="s">
        <v>169</v>
      </c>
      <c r="E72" s="14" t="s">
        <v>179</v>
      </c>
    </row>
    <row r="73" s="2" customFormat="1" ht="71.25" spans="1:5">
      <c r="A73" s="13">
        <v>71</v>
      </c>
      <c r="B73" s="27" t="s">
        <v>180</v>
      </c>
      <c r="C73" s="15" t="s">
        <v>66</v>
      </c>
      <c r="D73" s="28" t="s">
        <v>181</v>
      </c>
      <c r="E73" s="27" t="s">
        <v>182</v>
      </c>
    </row>
    <row r="74" customFormat="1" ht="57" spans="1:5">
      <c r="A74" s="13">
        <v>72</v>
      </c>
      <c r="B74" s="27" t="s">
        <v>183</v>
      </c>
      <c r="C74" s="15" t="s">
        <v>66</v>
      </c>
      <c r="D74" s="28" t="s">
        <v>61</v>
      </c>
      <c r="E74" s="27" t="s">
        <v>184</v>
      </c>
    </row>
    <row r="75" s="2" customFormat="1" ht="142.5" spans="1:5">
      <c r="A75" s="13">
        <v>73</v>
      </c>
      <c r="B75" s="27" t="s">
        <v>185</v>
      </c>
      <c r="C75" s="15" t="s">
        <v>66</v>
      </c>
      <c r="D75" s="28" t="s">
        <v>61</v>
      </c>
      <c r="E75" s="27" t="s">
        <v>186</v>
      </c>
    </row>
    <row r="76" customFormat="1" ht="156.75" spans="1:5">
      <c r="A76" s="13">
        <v>74</v>
      </c>
      <c r="B76" s="27" t="s">
        <v>187</v>
      </c>
      <c r="C76" s="15" t="s">
        <v>66</v>
      </c>
      <c r="D76" s="28" t="s">
        <v>56</v>
      </c>
      <c r="E76" s="27" t="s">
        <v>188</v>
      </c>
    </row>
    <row r="77" customFormat="1" ht="71.25" spans="1:5">
      <c r="A77" s="13">
        <v>75</v>
      </c>
      <c r="B77" s="27" t="s">
        <v>189</v>
      </c>
      <c r="C77" s="15" t="s">
        <v>66</v>
      </c>
      <c r="D77" s="28" t="s">
        <v>56</v>
      </c>
      <c r="E77" s="27" t="s">
        <v>190</v>
      </c>
    </row>
    <row r="78" customFormat="1" ht="156.75" spans="1:5">
      <c r="A78" s="13">
        <v>76</v>
      </c>
      <c r="B78" s="27" t="s">
        <v>191</v>
      </c>
      <c r="C78" s="15" t="s">
        <v>66</v>
      </c>
      <c r="D78" s="28" t="s">
        <v>192</v>
      </c>
      <c r="E78" s="26" t="s">
        <v>193</v>
      </c>
    </row>
    <row r="79" customFormat="1" ht="114" spans="1:5">
      <c r="A79" s="13">
        <v>77</v>
      </c>
      <c r="B79" s="27" t="s">
        <v>194</v>
      </c>
      <c r="C79" s="15" t="s">
        <v>66</v>
      </c>
      <c r="D79" s="28" t="s">
        <v>71</v>
      </c>
      <c r="E79" s="26" t="s">
        <v>195</v>
      </c>
    </row>
    <row r="80" s="2" customFormat="1" ht="267" customHeight="1" spans="1:5">
      <c r="A80" s="13">
        <v>78</v>
      </c>
      <c r="B80" s="27" t="s">
        <v>196</v>
      </c>
      <c r="C80" s="15" t="s">
        <v>66</v>
      </c>
      <c r="D80" s="28" t="s">
        <v>192</v>
      </c>
      <c r="E80" s="26" t="s">
        <v>197</v>
      </c>
    </row>
    <row r="81" customFormat="1" ht="99.75" spans="1:5">
      <c r="A81" s="13">
        <v>79</v>
      </c>
      <c r="B81" s="38" t="s">
        <v>198</v>
      </c>
      <c r="C81" s="15" t="s">
        <v>66</v>
      </c>
      <c r="D81" s="28" t="s">
        <v>199</v>
      </c>
      <c r="E81" s="26" t="s">
        <v>200</v>
      </c>
    </row>
    <row r="82" customFormat="1" ht="281" customHeight="1" spans="1:5">
      <c r="A82" s="13">
        <v>80</v>
      </c>
      <c r="B82" s="27" t="s">
        <v>201</v>
      </c>
      <c r="C82" s="15" t="s">
        <v>66</v>
      </c>
      <c r="D82" s="28" t="s">
        <v>71</v>
      </c>
      <c r="E82" s="26" t="s">
        <v>202</v>
      </c>
    </row>
    <row r="83" s="3" customFormat="1" ht="80" customHeight="1" spans="1:5">
      <c r="A83" s="13">
        <v>81</v>
      </c>
      <c r="B83" s="39" t="s">
        <v>203</v>
      </c>
      <c r="C83" s="15" t="s">
        <v>66</v>
      </c>
      <c r="D83" s="28" t="s">
        <v>52</v>
      </c>
      <c r="E83" s="27" t="s">
        <v>204</v>
      </c>
    </row>
    <row r="84" s="3" customFormat="1" ht="66" customHeight="1" spans="1:5">
      <c r="A84" s="13">
        <v>82</v>
      </c>
      <c r="B84" s="39" t="s">
        <v>205</v>
      </c>
      <c r="C84" s="15" t="s">
        <v>66</v>
      </c>
      <c r="D84" s="28" t="s">
        <v>52</v>
      </c>
      <c r="E84" s="27" t="s">
        <v>206</v>
      </c>
    </row>
    <row r="85" s="3" customFormat="1" ht="136" customHeight="1" spans="1:5">
      <c r="A85" s="13">
        <v>83</v>
      </c>
      <c r="B85" s="39" t="s">
        <v>207</v>
      </c>
      <c r="C85" s="15" t="s">
        <v>66</v>
      </c>
      <c r="D85" s="28" t="s">
        <v>208</v>
      </c>
      <c r="E85" s="27" t="s">
        <v>209</v>
      </c>
    </row>
    <row r="86" s="3" customFormat="1" ht="80" customHeight="1" spans="1:5">
      <c r="A86" s="13">
        <v>84</v>
      </c>
      <c r="B86" s="39" t="s">
        <v>210</v>
      </c>
      <c r="C86" s="15" t="s">
        <v>66</v>
      </c>
      <c r="D86" s="28" t="s">
        <v>211</v>
      </c>
      <c r="E86" s="27" t="s">
        <v>212</v>
      </c>
    </row>
    <row r="87" s="3" customFormat="1" ht="221" customHeight="1" spans="1:5">
      <c r="A87" s="13">
        <v>85</v>
      </c>
      <c r="B87" s="39" t="s">
        <v>213</v>
      </c>
      <c r="C87" s="15" t="s">
        <v>66</v>
      </c>
      <c r="D87" s="28" t="s">
        <v>32</v>
      </c>
      <c r="E87" s="27" t="s">
        <v>214</v>
      </c>
    </row>
    <row r="88" s="3" customFormat="1" ht="75" customHeight="1" spans="1:5">
      <c r="A88" s="13">
        <v>86</v>
      </c>
      <c r="B88" s="27" t="s">
        <v>215</v>
      </c>
      <c r="C88" s="15" t="s">
        <v>66</v>
      </c>
      <c r="D88" s="28" t="s">
        <v>154</v>
      </c>
      <c r="E88" s="40" t="s">
        <v>216</v>
      </c>
    </row>
    <row r="89" s="3" customFormat="1" ht="71.25" spans="1:5">
      <c r="A89" s="13">
        <v>87</v>
      </c>
      <c r="B89" s="27" t="s">
        <v>217</v>
      </c>
      <c r="C89" s="15" t="s">
        <v>66</v>
      </c>
      <c r="D89" s="28" t="s">
        <v>218</v>
      </c>
      <c r="E89" s="40" t="s">
        <v>219</v>
      </c>
    </row>
    <row r="90" s="3" customFormat="1" ht="156" customHeight="1" spans="1:5">
      <c r="A90" s="13">
        <v>88</v>
      </c>
      <c r="B90" s="27" t="s">
        <v>220</v>
      </c>
      <c r="C90" s="15" t="s">
        <v>66</v>
      </c>
      <c r="D90" s="28" t="s">
        <v>154</v>
      </c>
      <c r="E90" s="40" t="s">
        <v>221</v>
      </c>
    </row>
    <row r="91" s="3" customFormat="1" ht="97" customHeight="1" spans="1:5">
      <c r="A91" s="13">
        <v>89</v>
      </c>
      <c r="B91" s="27" t="s">
        <v>222</v>
      </c>
      <c r="C91" s="15" t="s">
        <v>66</v>
      </c>
      <c r="D91" s="28" t="s">
        <v>218</v>
      </c>
      <c r="E91" s="40" t="s">
        <v>223</v>
      </c>
    </row>
    <row r="92" s="3" customFormat="1" ht="72" customHeight="1" spans="1:5">
      <c r="A92" s="13">
        <v>90</v>
      </c>
      <c r="B92" s="27" t="s">
        <v>224</v>
      </c>
      <c r="C92" s="15" t="s">
        <v>66</v>
      </c>
      <c r="D92" s="28" t="s">
        <v>218</v>
      </c>
      <c r="E92" s="40" t="s">
        <v>225</v>
      </c>
    </row>
    <row r="93" s="3" customFormat="1" spans="1:5">
      <c r="A93" s="41"/>
      <c r="B93" s="42"/>
      <c r="C93" s="3"/>
      <c r="D93" s="43"/>
      <c r="E93" s="5"/>
    </row>
    <row r="94" s="3" customFormat="1" spans="1:5">
      <c r="A94" s="41"/>
      <c r="B94" s="42"/>
      <c r="C94" s="44"/>
      <c r="D94" s="45"/>
      <c r="E94" s="42"/>
    </row>
    <row r="95" s="3" customFormat="1" spans="1:5">
      <c r="A95" s="41"/>
      <c r="B95" s="42"/>
      <c r="C95" s="44"/>
      <c r="D95" s="45"/>
      <c r="E95" s="42"/>
    </row>
  </sheetData>
  <mergeCells count="1">
    <mergeCell ref="A1:E1"/>
  </mergeCells>
  <conditionalFormatting sqref="B70">
    <cfRule type="duplicateValues" dxfId="0" priority="14"/>
  </conditionalFormatting>
  <conditionalFormatting sqref="B71">
    <cfRule type="duplicateValues" dxfId="0" priority="13"/>
  </conditionalFormatting>
  <conditionalFormatting sqref="B93">
    <cfRule type="duplicateValues" dxfId="0" priority="390"/>
  </conditionalFormatting>
  <conditionalFormatting sqref="B3:B22">
    <cfRule type="duplicateValues" dxfId="0" priority="12"/>
  </conditionalFormatting>
  <conditionalFormatting sqref="B23:B27">
    <cfRule type="duplicateValues" dxfId="0" priority="8"/>
  </conditionalFormatting>
  <conditionalFormatting sqref="B28:B32">
    <cfRule type="duplicateValues" dxfId="0" priority="38"/>
  </conditionalFormatting>
  <conditionalFormatting sqref="B33:B37">
    <cfRule type="duplicateValues" dxfId="0" priority="34"/>
  </conditionalFormatting>
  <conditionalFormatting sqref="B38:B42">
    <cfRule type="duplicateValues" dxfId="0" priority="58"/>
  </conditionalFormatting>
  <conditionalFormatting sqref="B43:B47">
    <cfRule type="duplicateValues" dxfId="0" priority="4"/>
  </conditionalFormatting>
  <conditionalFormatting sqref="B48:B52">
    <cfRule type="duplicateValues" dxfId="0" priority="30"/>
  </conditionalFormatting>
  <conditionalFormatting sqref="B53:B57">
    <cfRule type="duplicateValues" dxfId="0" priority="26"/>
  </conditionalFormatting>
  <conditionalFormatting sqref="B58:B62">
    <cfRule type="duplicateValues" dxfId="0" priority="22"/>
  </conditionalFormatting>
  <conditionalFormatting sqref="B63:B67">
    <cfRule type="duplicateValues" dxfId="0" priority="18"/>
  </conditionalFormatting>
  <conditionalFormatting sqref="B73:B77">
    <cfRule type="duplicateValues" dxfId="0" priority="50"/>
  </conditionalFormatting>
  <conditionalFormatting sqref="B78:B82">
    <cfRule type="duplicateValues" dxfId="0" priority="54"/>
  </conditionalFormatting>
  <conditionalFormatting sqref="B83:B87">
    <cfRule type="duplicateValues" dxfId="0" priority="42"/>
  </conditionalFormatting>
  <conditionalFormatting sqref="B88:B92">
    <cfRule type="duplicateValues" dxfId="0" priority="46"/>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Levi</cp:lastModifiedBy>
  <dcterms:created xsi:type="dcterms:W3CDTF">2016-12-04T00:54:00Z</dcterms:created>
  <dcterms:modified xsi:type="dcterms:W3CDTF">2026-06-22T08:43:14Z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