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55" windowHeight="1171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<sst xmlns="http://schemas.openxmlformats.org/spreadsheetml/2006/main" count="366" uniqueCount="226">
  <si>
    <t>徐水区1月份民生事项办理结果汇总表</t>
  </si>
  <si>
    <t>序号</t>
  </si>
  <si>
    <t>具体问题</t>
  </si>
  <si>
    <t>问题来源</t>
  </si>
  <si>
    <t>责任单位</t>
  </si>
  <si>
    <t>办理结果</t>
  </si>
  <si>
    <t>岳家营村村内有几处破损井盖，存在安全隐患，希望进行更换</t>
  </si>
  <si>
    <t>收集群众反映问题线索</t>
  </si>
  <si>
    <t>安肃镇</t>
  </si>
  <si>
    <t>已组织联系施工人员更换村内破损井盖</t>
  </si>
  <si>
    <t>商平庄村内有垃圾堆放，影响村庄环境，需要及时清理</t>
  </si>
  <si>
    <t>崔庄镇</t>
  </si>
  <si>
    <t>商平庄村出资5500元，组织4工人4车辆，对村内垃圾进行清理</t>
  </si>
  <si>
    <t>反映人反映，位于仁安胡同的小区路灯持续不亮，希望进行维修</t>
  </si>
  <si>
    <t>城区办</t>
  </si>
  <si>
    <t>已联系执法局进行路灯维修，现路灯恢复照明</t>
  </si>
  <si>
    <t>东公村村民反映自己不知道怎么操作领养老保险，希望得到帮助</t>
  </si>
  <si>
    <t>正村镇</t>
  </si>
  <si>
    <t>工作人员已经为其登记申领养老保险</t>
  </si>
  <si>
    <t>北街村部分路灯损坏，需进行维修</t>
  </si>
  <si>
    <t>大王店镇</t>
  </si>
  <si>
    <t>工作人员已经进行维修</t>
  </si>
  <si>
    <t>丁家庄村内垃圾增多，希望进行清理</t>
  </si>
  <si>
    <t>高林村镇</t>
  </si>
  <si>
    <t>两委已清理了村内脏乱垃圾，现已清理完毕</t>
  </si>
  <si>
    <t>徐庄某村民医保缴费显示查询不到参保信息，无法正常缴纳，希望进行帮助</t>
  </si>
  <si>
    <t>户木乡</t>
  </si>
  <si>
    <t>工作人员沟通，已指导其进行参保登记成功，现已完成缴费</t>
  </si>
  <si>
    <t>反映人反映，自己乘坐徐水区的出租车，未开具整个发票，未进行打表，相同路段从保定东站到奥威路多收取59元费用，要求相关单位协调退款</t>
  </si>
  <si>
    <t>区交通分局</t>
  </si>
  <si>
    <t>经调查，反映人是通过网约车平台乘坐出租车，收费也是由网约车平台上交费，应联系网约平台，该乘客向滴滴平台反应后得到16元退费</t>
  </si>
  <si>
    <t>每天13:20大王店学校哈佛城分校开门学生进入，但学生进入混乱不守秩序，建议学校提前开门并且加强管理</t>
  </si>
  <si>
    <t>区教体局</t>
  </si>
  <si>
    <r>
      <rPr>
        <sz val="12"/>
        <rFont val="楷体_GB2312"/>
        <charset val="134"/>
      </rPr>
      <t>为确保学生安全、维护校门口秩序，我校将采取以下措施加强管理，细化管理职责：在开门时段于校门、通道、楼梯等关键位置定点引导，分层负责，确保学生安全、有序、文明入校。加强安全教育：向学生强调遵守进校纪律，养成排队习惯，重点强调</t>
    </r>
    <r>
      <rPr>
        <sz val="12"/>
        <rFont val="Arial"/>
        <charset val="134"/>
      </rPr>
      <t> </t>
    </r>
    <r>
      <rPr>
        <sz val="12"/>
        <rFont val="楷体_GB2312"/>
        <charset val="134"/>
      </rPr>
      <t>“安全第一、有序排队、谦让有礼”</t>
    </r>
    <r>
      <rPr>
        <sz val="12"/>
        <rFont val="Arial"/>
        <charset val="134"/>
      </rPr>
      <t> </t>
    </r>
    <r>
      <rPr>
        <sz val="12"/>
        <rFont val="楷体_GB2312"/>
        <charset val="134"/>
      </rPr>
      <t>，引导学生自觉遵守入校秩序</t>
    </r>
  </si>
  <si>
    <t>东徐庄刘某泉与刘某芝赡养纠纷，需要村委会进行协调解决</t>
  </si>
  <si>
    <t>东史端镇</t>
  </si>
  <si>
    <t>经村委会调解，该纠纷已解决</t>
  </si>
  <si>
    <t>敬上村村民咨询慢性病门诊报销流程和所需材料，希望进行帮助</t>
  </si>
  <si>
    <t>大因镇</t>
  </si>
  <si>
    <t>工作人员联系卫生院，已派专人上门讲解报销政策，协助村民准备相关材料，并代办报销手续</t>
  </si>
  <si>
    <t>徐水一居民咨询其非徐水区户籍，但长期在徐水居住，是否可以在徐水办理社保卡</t>
  </si>
  <si>
    <t>区人社局</t>
  </si>
  <si>
    <t>已告知本人因其医保缴纳地为徐水区，故可以在徐水办理社保卡</t>
  </si>
  <si>
    <t>徐水一居民咨询现需缴纳职工保险，希望暂停办理城乡居民基本养老保险</t>
  </si>
  <si>
    <t>已告知咨询人封存城乡居民养老保险需本人携带身份证到户口所在乡（镇、办）人社民生服务窗口或徐水区人社局西院三楼公共服务大厅7号窗口办理</t>
  </si>
  <si>
    <t>瀑河乡河道有垃圾，希望进行清理</t>
  </si>
  <si>
    <t>区水利局</t>
  </si>
  <si>
    <t>水利局督导第三方保洁公司及时清理河道垃圾</t>
  </si>
  <si>
    <t>张华村有水管损坏影响用水，希望进行维修</t>
  </si>
  <si>
    <t>遂城镇</t>
  </si>
  <si>
    <t>维修人员已修复了损坏的水管，目前村民用水需求得到保障，供水恢复正常</t>
  </si>
  <si>
    <t>西釜山新生儿重复缴纳医保，希望办理退费</t>
  </si>
  <si>
    <t>东釜山乡</t>
  </si>
  <si>
    <t>东釜山乡医保中心工作人员帮助其进行手续办理，递交材料，目前退费申请中</t>
  </si>
  <si>
    <t>巡查中发现刘伶公园内落叶需清理</t>
  </si>
  <si>
    <t>日常巡查</t>
  </si>
  <si>
    <t>区执法局</t>
  </si>
  <si>
    <t>已安排园林养护单位对刘伶公园内落叶进行修剪，并加强日常巡查</t>
  </si>
  <si>
    <t>巡查中发现晨兴大街行道树折枝需修剪</t>
  </si>
  <si>
    <t>已安排园林养护单位对晨兴大街行道树折枝进行修剪，并加强日常巡查</t>
  </si>
  <si>
    <t>诉求人反映，大因镇防陵村由中某公司供气，2026年1月7日16:30诉求人家燃气表无故被燃气公司关闭，导致无法供暖，希望尽快处理</t>
  </si>
  <si>
    <t>区住建局</t>
  </si>
  <si>
    <t>经核实，燃气公司工作人员已联系您并为您完成维修，问题已解决</t>
  </si>
  <si>
    <t>诉求人反映，嘉禾名城二期整个小区未供暖，由普辰燃气供暖，使用壁挂炉供暖，因开发商欠某燃气工程款未供暖，希望尽快供暖</t>
  </si>
  <si>
    <t>前期涉及开发企业未按合同约定支付燃气工程款，我单位已多次督促开发企业加快筹措资金，目前燃气工程已全部完工，会同燃气公司见面沟通后，建立三方共管账户，企业回笼的资金优先支付燃气款，现已陆续开通燃气，剩余住户分批次开通</t>
  </si>
  <si>
    <t>反映人反映，近期徐水区高林村镇麒麟店村南存在垃圾现象，有人故意在垃圾桶外倒垃圾，向村委会反映无人清理，希望尽快清理</t>
  </si>
  <si>
    <t>12345政务服务热线监督系统</t>
  </si>
  <si>
    <t>经核实，该镇已组织村委会对村南垃圾完成清理，目前问题已经得到解决</t>
  </si>
  <si>
    <t>反映人反映，徐水区漕河镇空城店村委会中心十字路口，打扫卫生不到位，老是有垃圾，希望能尽快清理</t>
  </si>
  <si>
    <t>漕河镇</t>
  </si>
  <si>
    <t>经核实，该镇已组织人员完成垃圾清理工作</t>
  </si>
  <si>
    <t>反映人反映，近期徐水区东釜山乡南街村村东广场使用音响唱歌噪音过大扰民，要求查处</t>
  </si>
  <si>
    <t>经核实，该乡已对相关村民进行沟通劝解，其承诺注意音量与时间，后续将加强监督防止扰民</t>
  </si>
  <si>
    <t>反映人反映，近期通过淘宝平台购买徐水区同兴路同兴家园底商21号装载机，收到货发现为假货，向商家反映未解决，希望尽快退费</t>
  </si>
  <si>
    <t>区市监局</t>
  </si>
  <si>
    <t>经核实，该局已协调完成退款并促成双方和解，相关情况已告知且获得接受</t>
  </si>
  <si>
    <t>反映人反映，近期徐水区朝阳北大街哈弗城D15区小区10号楼2单元1204室室温低于18度，供暖费交至科林供热，希望尽快升温</t>
  </si>
  <si>
    <t>开发区</t>
  </si>
  <si>
    <t>经核实，该单位已协调热力公司查明过滤网堵塞原因并计划集中清理，目前室温已达标</t>
  </si>
  <si>
    <t>沿村道路路面存在积水，影响村民出行，希望进行清理</t>
  </si>
  <si>
    <t>沿村村委会立即组织工作人员、志愿者清理路面积水，并清理路边垃圾</t>
  </si>
  <si>
    <t>北梨园村道路两侧存在杂草、垃圾等，影响村容村貌，希望进行清理</t>
  </si>
  <si>
    <t>村委会组织两委干部，清理道路两侧垃圾</t>
  </si>
  <si>
    <t>北庞村村民反映门口自来水管漏水问题，希望尽快维修</t>
  </si>
  <si>
    <t>村两委已安排专人检修</t>
  </si>
  <si>
    <t>茂山卫村内水管有损坏漏水，影响村民日常用水，需要及时维修</t>
  </si>
  <si>
    <t>山卫村出资组织1工人维修水管1处</t>
  </si>
  <si>
    <t>南白塔村种植户反映灌溉机井损坏，影响冬季小麦灌溉，希望进行维修</t>
  </si>
  <si>
    <t>村委会已经组织人员维修机井2眼，更换水泵，确保小麦顺利灌溉</t>
  </si>
  <si>
    <t>南贺寿营村部分村民反映冬季用电高峰时频繁跳闸，影响正常生活，希望进行解决</t>
  </si>
  <si>
    <t>已协调供电所对村内老旧线路进行安全排查，变压器监测，目前已恢复供电稳定</t>
  </si>
  <si>
    <t>李迪城村多位村民反映村西侧渣土车装卸噪音问题，希望进行解决</t>
  </si>
  <si>
    <t>镇政府工作人员与村委会出面与建筑单位沟通，协调施工车辆路线和时段问题，目前问题已解决</t>
  </si>
  <si>
    <t>大西张前街村残疾人咨询2026年重度残疾人护理补贴申请流程，希望进行帮助</t>
  </si>
  <si>
    <t>镇政府业务人员已协助准备申请材料，讲解补贴标准和发放时间，帮助残疾人办理补贴申请</t>
  </si>
  <si>
    <t>小西张村村民反映村内多条街道路灯损坏，夜间出行不便，希望进行维修</t>
  </si>
  <si>
    <t>村委会已组织维修人员更换损坏路灯，并建立路灯定期巡查机制，确保夜间照明正常</t>
  </si>
  <si>
    <t>大因镇辖区内某建筑项目农民工咨询工资拖欠维权途径，希望协调解决</t>
  </si>
  <si>
    <t>镇政府工作人员已介入协调，督促施工单位足额发放工资，涉及农民工工资已全部结清</t>
  </si>
  <si>
    <t>诉求人为崔庄田家庄村建档立卡五保户，家中燃气壁挂炉由村委会统一安装，现在已损坏，希望协调维修燃气壁挂炉</t>
  </si>
  <si>
    <t>经工作人员核实协调，目前已经为诉求人修好了壁挂炉</t>
  </si>
  <si>
    <t>诉求人购买的哈佛H6车辆,车保险杠信号接收器损坏，希望要求处理售后</t>
  </si>
  <si>
    <t>经工作人员与长城汽车销售公司协调，目前已由长城汽车服务商为诉求人免费维修</t>
  </si>
  <si>
    <t>诉求人在某公司缴纳水费，要求开具个人缴纳水费发票，工作人员告知无法当场开具，需等待开具，希望尽快协调开具</t>
  </si>
  <si>
    <t>区税务局</t>
  </si>
  <si>
    <t>经工作人员联系保定徐润水务有限公司财务人员，目前已经为诉求人开具了发票</t>
  </si>
  <si>
    <t>诉求人因领取军属供暖补贴需开具供暖收费标准证明，希望告知如何开具</t>
  </si>
  <si>
    <t>区发改局</t>
  </si>
  <si>
    <t>经沟通核实，已告知开具相关证明具体流程和材料，并协助请诉求人开具了相关证明</t>
  </si>
  <si>
    <r>
      <rPr>
        <sz val="12"/>
        <color rgb="FF000000"/>
        <rFont val="楷体_GB2312"/>
        <charset val="134"/>
      </rPr>
      <t>诉求人在某公司充值了2000元燃气费用，现改为了华</t>
    </r>
    <r>
      <rPr>
        <sz val="12"/>
        <color rgb="FF000000"/>
        <rFont val="宋体"/>
        <charset val="134"/>
      </rPr>
      <t>燊</t>
    </r>
    <r>
      <rPr>
        <sz val="12"/>
        <color rgb="FF000000"/>
        <rFont val="楷体_GB2312"/>
        <charset val="134"/>
      </rPr>
      <t>燃气公司供气，被告知前期充值的费用无法使用，希望尽快协调解决</t>
    </r>
  </si>
  <si>
    <r>
      <rPr>
        <sz val="12"/>
        <color theme="1"/>
        <rFont val="楷体_GB2312"/>
        <charset val="134"/>
      </rPr>
      <t>经工作人员联系诉求人，已告知诉求人华</t>
    </r>
    <r>
      <rPr>
        <sz val="12"/>
        <color theme="1"/>
        <rFont val="宋体"/>
        <charset val="134"/>
      </rPr>
      <t>燊</t>
    </r>
    <r>
      <rPr>
        <sz val="12"/>
        <color theme="1"/>
        <rFont val="楷体_GB2312"/>
        <charset val="134"/>
      </rPr>
      <t>燃气公司正在办理旧卡内充值费用转新表的问题，带上旧卡和身份证前往营业厅办理即可</t>
    </r>
  </si>
  <si>
    <t>王马村村民反映村内有几处路灯损坏，影响村民夜间出行，希望进行维修</t>
  </si>
  <si>
    <t>已联系专业维修人员进行维修，现已修理完成</t>
  </si>
  <si>
    <t>十里铺村街道胡同内有一处地下水管崩裂，导致每次放水都会全程流水不止，希望进行维修</t>
  </si>
  <si>
    <t>村两委干部立即组织人员维修，现已修理完毕</t>
  </si>
  <si>
    <t>复宁社区接到复宁胡同4号楼居民反映，小配房没电源，小区居民飞线充电存在消防安全隐患，请求社区帮忙协调解决</t>
  </si>
  <si>
    <t>复宁社区积极协调电力部门，为4号楼居民小配房安装了电源，飞线得到了有效治理</t>
  </si>
  <si>
    <t>东崔庄村内有垃圾堆放，影响村庄环境，需要及时清理</t>
  </si>
  <si>
    <t>东崔庄村出资900元，组织2工人用时三天，维修水管3处</t>
  </si>
  <si>
    <t>肖迪村村民反映村内养殖户粪便随意堆放，有难闻的气味，希望进行清理</t>
  </si>
  <si>
    <t>已由村委会出面督促养殖户组织清理存量粪便</t>
  </si>
  <si>
    <t>屯庄村村民需要代缴家里五口人2026年养老保险费，希望进行帮助</t>
  </si>
  <si>
    <t>已安排工作人员协助办理完成</t>
  </si>
  <si>
    <t>徐庄反映门口堆放垃圾杂乱，希望进行清理</t>
  </si>
  <si>
    <t>已协助办理完成</t>
  </si>
  <si>
    <t>安庄超市门口杂物堆积需要协调帮助清理</t>
  </si>
  <si>
    <t>工作人员已安排整治，现已恢复整洁</t>
  </si>
  <si>
    <t>村西道路有坑洼，影响交通，希望进行维修</t>
  </si>
  <si>
    <t>村西道路坑洼路段已完成全面修补，道路通行恢复正常</t>
  </si>
  <si>
    <t>户木村年龄较大村民不会手机缴纳医疗保险，希望进行帮助</t>
  </si>
  <si>
    <t>通过跟乡级社保工作人员沟通，已指导其进行参保登记成功，现已完成缴费</t>
  </si>
  <si>
    <t>留村镇北高桥村村内部分路灯损坏，影响村民夜间出行安全，希望尽快找人维修安装更换</t>
  </si>
  <si>
    <t>留村镇</t>
  </si>
  <si>
    <t>经督促，留村镇北高桥村积极组织工人对村内损坏路灯进行检修</t>
  </si>
  <si>
    <t>留村镇胡家营村村民刘某家电费较高，希望办理一户多人口电价降低电费，请求给予政策办理方面的帮助</t>
  </si>
  <si>
    <t>经督促，留村镇胡家营村村委会积极帮助村民刘某家办理一户多人口电价，其电费进一步降低</t>
  </si>
  <si>
    <t>留村镇南庄村部分路灯损坏，村民夜间出行不便，有一定的安全隐患，希望尽快维修更换</t>
  </si>
  <si>
    <t>经督促，留村镇南庄村积极组织工人对村内损坏路灯进行检修</t>
  </si>
  <si>
    <t>辖区居民王某、晶某与马某在高林村合伙经营服装店，晶某私自将店内货物转移，随即王某、马某与其产生矛盾，希望调解</t>
  </si>
  <si>
    <t>区司法局</t>
  </si>
  <si>
    <t>经督促司法局及属地单位介入调解，晶某按货物价值赔付王某与马某并解除合伙关系，双方矛盾解决</t>
  </si>
  <si>
    <t>辖区居民祖某宅基地西面是个土坑，计划做护坡，其邻居祖镇因侵犯边界与其产生争执，希望尽快进行调解</t>
  </si>
  <si>
    <t>经督促司法局及属地乡镇介入调解，经调解，双方明确地界，明确产权，确保在只有地范围内做护坡，双方矛盾已解决</t>
  </si>
  <si>
    <t>城区办居民反应，在2026年新年之际想体验一些丰富多彩的文化活动</t>
  </si>
  <si>
    <t>宣传部</t>
  </si>
  <si>
    <t>为深入践行社会主义核心价值观，弘扬孝老爱亲传统美德，营造喜庆祥和的节日氛围，由保定市徐水区委宣传部（区文明办）主办，徐水区新时代文明实践中心、安肃镇迁民庄村新时代文明实践站、徐水区社会工作协会承办，区卫健局、区文广旅局、区民政局、区妇联、团区委协办的“情暖元旦·爱在徐水”新时代文明实践活动在安肃镇迁民庄村新时代文明实践站文化广场成功举办</t>
  </si>
  <si>
    <t>徐水区书法家协会会员反映，希望我区开展书画展活动，为广大书法和绘画爱好者提供展示平台</t>
  </si>
  <si>
    <t xml:space="preserve">宣传部
</t>
  </si>
  <si>
    <t>岁聿云暮，春祺将启，2026丙午马年踏春而来。为传承中华优秀楹联书法文化，彰显龙马精神，展现徐水本土文化底蕴与时代风貌，作为“强基工程|2026春节特别行动”的徐水实践活动之一，“山河跃马·联墨迎春”徐水区首届楹联书法展即将启幕，以笔墨凝年味，以联韵贺新春，为全区人民群众奉上一场喜迎马年、欢庆新春的文化盛宴</t>
  </si>
  <si>
    <t>徐水小学学生反映，在寒假到来之际，希望能参加到一些公益文化课堂来丰富课余生活</t>
  </si>
  <si>
    <t>2026年丙午马年新春到来之际，徐水区文化广电和旅游局创新运用公共文化空间，精心策划推出“青春如骏 奔腾新程”青少年美术迎春展与“拓马寻福”艺术共创活动。活动通过“静态展览+动态实践”相结合的方式，积极探索未成年人公共文化服务与审美教育新路径</t>
  </si>
  <si>
    <t>向阳村村民反映，进入冬季户外电力线路受寒冷天气影响，个别位置老化线路存在安全隐患，为保证安全和冬季群众正常用电，建议对全村电力线路进行全面巡查排查</t>
  </si>
  <si>
    <t>瀑河乡</t>
  </si>
  <si>
    <t>针对于村民反映的问题，瀑河乡党委政府和村两委干部高度重视，已安排专人进行排查</t>
  </si>
  <si>
    <t>徐水区幼儿园学生家长反映，想让孩子了解一些我区优秀传统文化和非遗文化，丰富眼界开拓视野</t>
  </si>
  <si>
    <t>为丰富校园文化生活，有效开展优秀非遗文化传承，让学生体验本土文化的艺术魅力，举办“非遗进校园”活动为同学们带去了精彩纷呈的非遗文化体验课</t>
  </si>
  <si>
    <t>诉求人反映，前所营村村南侧以及西侧有垃圾无人清理，2023年维修下水道庄稼道路被压坏未进行维修，希望尽快清理并维修道路</t>
  </si>
  <si>
    <t>区纪委</t>
  </si>
  <si>
    <t>接到反映问题后，前所营村委会工作人员立即到现场核查处理，现已将反应点位垃圾清理完毕。反映的修路问题已纳入维修计划，拟于2026年进行修缮</t>
  </si>
  <si>
    <t>诉求人反映，遂城镇石桥村村北侧公共供水管道损坏，水费交至村委会，希望尽快维修</t>
  </si>
  <si>
    <t>经核实，反映人所述供水管道为主管网，由遂城镇石桥村委会进行维修，现已维修完毕</t>
  </si>
  <si>
    <t>诉求人反映，户木乡杨庄由某燃气进行供气，因家中燃气使用过快向燃气公司咨询，工作人员上门后告知燃气表和屋内存在漏气但是至今未维修（诉求人表示家中正在漏气），希望尽快更换燃气表和处理漏气问题</t>
  </si>
  <si>
    <t>经核实，燃气公司工作人员已维修完毕</t>
  </si>
  <si>
    <t>诉求人反映复兴中路城内北大街5号某公司侵占路牙石以上道路建设斜坡和扶手，要求拆除</t>
  </si>
  <si>
    <t>针对反映问题，执法中队立即现场核实，反映的某公司建设斜坡和扶手问题，经了解为联通公司为方便残疾人设立的轮椅专用通道，已电话联系反映人</t>
  </si>
  <si>
    <t>诉求人反映，巨力职工小区13号楼1单元601室，室内温度只有17度，由玖利徐热力供暖，希望尽快升温</t>
  </si>
  <si>
    <t>徐水区行政执法局市政所进行核实，针对反映问题，该业主所反应的问题，已协调玖利徐供热公司，增加换热站的出水，回水温度。供暖正常</t>
  </si>
  <si>
    <t>辖区张氏姐弟来我大厅咨询办理台湾通行证及探亲签赴台湾探望病重母亲事宜，寻求帮助</t>
  </si>
  <si>
    <t>日常工作</t>
  </si>
  <si>
    <t>区公安分局</t>
  </si>
  <si>
    <t>区公安分局出入境大队已为张氏姐弟通过绿色通道办理台湾通行证及探亲签，二人顺利赴台探望母亲</t>
  </si>
  <si>
    <t>容易线屯庄路口，省道与农村道路交叉口，交通安全设施缺失，存在安全隐患，希望添加设施</t>
  </si>
  <si>
    <t>隐患排查</t>
  </si>
  <si>
    <t>已安排工作人员在此处安装减速带</t>
  </si>
  <si>
    <t>安庄小学，学校路段，交通安全设施缺失，存在安全隐患，希望进行排查</t>
  </si>
  <si>
    <t>釜山辖区张某，因上学将户口迁往上海，因个人原因户口暂时不能留在上海，咨询可否将户口迁回徐水</t>
  </si>
  <si>
    <t>电话咨询</t>
  </si>
  <si>
    <t>值班民警详细了解了张某的户籍情况，通过办公系统查询到张某的现户籍在上海某高校集体户口，符合相关落户政策，以最快速度为张某办理了户口迁移</t>
  </si>
  <si>
    <t>1月份元旦假期，社会路面交通压力增大，需加大交通指挥疏导警力，确保我区道路畅通，人民出行方便</t>
  </si>
  <si>
    <t>交通管理大队合理安排警力，加大重点时段路面指挥警力，确保我区交通道路顺畅</t>
  </si>
  <si>
    <t>市民反映东史端东镇路段存在积雪，未撒融雪剂，但徐水区县城均已撒融雪剂，希望尽快撒融雪剂</t>
  </si>
  <si>
    <t>已出动除雪设备进行抛洒融雪剂，现路上无积雪</t>
  </si>
  <si>
    <t>市民反映，欧韵华庭小区15号楼1单元1204住户将旧电动车放置在楼道，产生安全隐患，希望协调禁止电动车上楼</t>
  </si>
  <si>
    <t>已责令物业公司对停放在楼道、楼梯间等公共区域的电动车进行清理，并劝导相关业主将车辆移至户外指定停放点，确保消防与疏散通道畅通</t>
  </si>
  <si>
    <t>市民反映，每天8:00至18:00徐锦绣嘉园小区底商元气先锋店铺使用音响喇叭叫卖商品，喇叭分贝较高，严重影响附近居民休息，要求尽快查处噪音问题或调整播放时间</t>
  </si>
  <si>
    <t>辖区中队于2025年12月23日三名执法队员到所反映地点对店铺经营人进行通知停止噪音扰民，店铺经营人表示立刻整改噪音扰民</t>
  </si>
  <si>
    <t>某超市在安装普辰燃气时工作人员未固定一扇百叶窗，现百叶窗松动存在安全隐患，希望尽快固定</t>
  </si>
  <si>
    <t>普辰天然气公司安排工作人员上门处理，发现为百叶窗未安装插销造成百叶窗不能关闭，目前用铁丝固定住，已经排除隐患</t>
  </si>
  <si>
    <t>市民反映，每天不定时徐水区政通路29号交通局家属院小区三排一号业主焚香烧纸，影响小区生活环境，污染大气环境，要求整改</t>
  </si>
  <si>
    <t>城区办与社区干部已多次对业主及其家人进行劝导，告知他们焚香烧纸的行为不仅会污染大气环境，还存在安全隐患。该户居民已清楚意识到自身行为不当，明确表示不再进行焚香烧纸</t>
  </si>
  <si>
    <t>诉求人反映，徐水区漕河镇中所营村整体停水，至今未恢复供水，不需要交水费，希望尽快恢复供水</t>
  </si>
  <si>
    <t>经核实，因凌晨温度在零下，导致管道被冻裂，现正在检修，18日晚18点村委会已广播临时放水时间，当天继续维修，预计当天晚上五点放水，告知反映人请关注村委会大喇叭广播放水时间</t>
  </si>
  <si>
    <t>诉求人反映，正村镇正村诉求人家光伏发电自用，国家电网客服告知需并网备案，但未告知如何备案，希望告知流程和备案位置</t>
  </si>
  <si>
    <t>供电公司</t>
  </si>
  <si>
    <t>供电公司工作人员与反应人联系。根据河北省发改委、国家能源局华北监管局文件《河北省分布式光伏发电开发建设管理实施细则》第十六、十七条相关规定，用户可以自己备案也可以到供电公司集中办理，由供电公司代用户备案。自己备案请联系区发改局，由供电公司代用户备案请联系所属高开供电所</t>
  </si>
  <si>
    <t>诉求人反映，某医院开一个月的药治疗慢性病，2025年11月29日诉求人到医院拿药被告知不到拿药时间让诉求人过两天拿药，诉求人表示开具的药量仅有28天现用药中断，且因诉求人工作原因不希望再次请假拿药，希望之后可以协调拿药的时间间隔和药量</t>
  </si>
  <si>
    <t>区卫健局</t>
  </si>
  <si>
    <t>徐水区人民医院通过电话方式与反映人进行沟通核实，经纪检监察室核实，反映人反映的情况部分属实，诉求人到徐水区人民医院心血管科门诊开药，被告知时间不到，过两天再来拿药，因河北省医保软件监测系统，心血管药品短期不能取药，此为医保限制，与医院无关</t>
  </si>
  <si>
    <t>诉求人反映，去到省里有相关文件9月之后出生的新生儿不需要缴纳2025年的医保只需缴纳2026年医保，但诉求人已在2025年新生儿医保已缴纳且看到2026年参保信息仍是欠缴状态，拨打了电话咨询9月之后出生的新生儿是否需要缴纳2026年医保问题，区医保局表示不清楚，要求针对不解答问题给予合理解释并尽快解答问题</t>
  </si>
  <si>
    <t>区医保局</t>
  </si>
  <si>
    <t>经徐水区医保局工作人员核实，反映人所反映的情况属实。反映人咨询的新生儿是否需要缴纳2026年医保的问题，反映人的孩子为2025年9月1日以后出生，只需缴纳2025年或2026年任意一年居民医保即可，经了解反映人的孩子2025年医保已缴纳，无需再缴纳2026年度医保。医保局工作人员12月10日再次与反映人沟通，再次向反映人解释相关问题</t>
  </si>
  <si>
    <t>诉求人反映，长城北大街某公司，成品库进出车辆，卫生不达标，无消防灭火器，要求查处以上问题</t>
  </si>
  <si>
    <t>经徐水区市场监督管理局工作人员调查核实，针对反映人反映的情况，做了如下工作，经市场监督管理局工作人员了解，已对商家成品库进出车辆行为及卫生问题进行责令改正。市场监督管理局工作人员已电话告知您此情况。感谢您的关注与支持。市场监管局做了如下工作：2025年12月3日14时，经现场核查某公司配备了灭火器</t>
  </si>
  <si>
    <t>群众反映，徐水区职中路农场小区7号楼1单元102室诉求人家更换阀门将入户总阀门关闭，更换好后总阀门划扣导致无法打开至今无水，希望尽快维修总阀门</t>
  </si>
  <si>
    <t>水务公司</t>
  </si>
  <si>
    <t>已交由水务公司处理，工作人员现场核实并进行检修，现已经修好</t>
  </si>
  <si>
    <t>群众反映，东釜山乡东街村东街小学门口右转方向存在生活垃圾，希望尽快清理</t>
  </si>
  <si>
    <t>已交由东釜山乡处理，东釜山乡工作人员第一时间到现场查看，并联系村委会，村委会已安排铲车及人员进行清理，目前已经清理完毕</t>
  </si>
  <si>
    <t>群众反映，大王店佃头村内正在维修下水管道，施工人员村民孙大民将石头堆放在村内主道上，导致通行不便，希望尽快清理道路</t>
  </si>
  <si>
    <t>水利局</t>
  </si>
  <si>
    <t>已交由水利局处理，水利局核实后，安排专人负责处理，目前已清理完毕</t>
  </si>
  <si>
    <t>群众反映，正村镇正村村南侧江水置换的圆形井盖损坏，无人维修，希望尽快维修</t>
  </si>
  <si>
    <t>已交由水利局处理，水利局核实后，已通知维修人员抓紧时间到场进行维修，现已修好</t>
  </si>
  <si>
    <t>群众反映，东釜山乡南街村村东广场使用音响唱歌噪音过大扰民，要求尽快处理</t>
  </si>
  <si>
    <t>已交由东釜山乡处理，经村委会核实，确实存在此现象，已对该村民进行沟通劝解，其表示会注意音量及时间，不会再出现扰民现象。后续村委会也会加强监督</t>
  </si>
  <si>
    <t>诉求人反映，尚城小区7号楼2单元602室业主在家中开设养老院，夜间养老院老人大声喊叫，影响小区业主休息，要求搬离</t>
  </si>
  <si>
    <t>区审批局</t>
  </si>
  <si>
    <t>民政局已联合派出所、城区办、社区委员会等多部门上门查证，此地点并非养老院，也未在行政审批局登记为养老院，根据当事人所说屋内老人是自己的亲属，上门单位人员针对扰民方面进行劝阻，当事人答应尽快搬离此场所。如果再次发生扰民现象可以通过社区委员会进行调解，或者报警处理</t>
  </si>
  <si>
    <t>诉求人反映，瀑河乡解村庙会，主路有占道经营现象，严重影响通行，希望疏通道路</t>
  </si>
  <si>
    <t>瀑河乡已派分管干部负责此事，向诉求人解释情况，由于十月初六为解村庙，一年内只有这几天允许摊贩在街面进行临时摆摊，便于老百姓购买生活必需品和品尝特色小吃，目前庙会已经结束，交通已经恢复正常</t>
  </si>
  <si>
    <t>诉求人反映，瀑河乡解村南侧公共供水管道冒水一直无人修缮，水费交至村委会，希望尽快维修</t>
  </si>
  <si>
    <t>已派分管干部负责此事，乡村两级干部到现场进行了查看，并安排专人进行了维修，目前已经修缮完成</t>
  </si>
  <si>
    <t>诉求人反映，瀑河乡屯里村诉求人上届正常参选村干部，现乡政府禁止诉求人参选村干部，也未告知原因，要求针对拒绝参选给予合理解释</t>
  </si>
  <si>
    <t>工作人员与诉求人联系了解情况，诉求人反映的是多年前换届的有关情况，与本次换届无关，且未多透露有关情况，目前只完成了党支部换届，诉求人非党员，村委换届工作还未开始，不存在不让参选的情况，诉求人表示理解</t>
  </si>
  <si>
    <t>诉求人反映，朝阳大街通往瀑河水库道路存在大量商贩占道经营，影响通行， 要求查处</t>
  </si>
  <si>
    <t>已派分管干部负责此事，到现场进行了实地查看，并安排乡执法队对相关摊贩进行了教育疏导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</si>
</sst>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2"/>
      <color rgb="FF000000"/>
      <name val="楷体_GB2312"/>
      <charset val="134"/>
    </font>
    <font>
      <sz val="12"/>
      <color rgb="FF353535"/>
      <name val="楷体_GB2312"/>
      <charset val="134"/>
    </font>
    <font>
      <sz val="11"/>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theme="1"/>
      <name val="宋体"/>
      <charset val="134"/>
    </font>
    <font>
      <sz val="12"/>
      <name val="Arial"/>
      <charset val="134"/>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cellStyleXfs>
  <cellXfs count="47">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0" xfId="0" applyFont="1" applyFill="1" applyBorder="1" applyAlignment="1">
      <alignment horizontal="justify" vertical="center"/>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4" xfId="0" applyFont="1" applyBorder="1" applyAlignment="1">
      <alignment horizontal="center" vertical="center" wrapText="1"/>
    </xf>
    <xf numFmtId="0" fontId="2"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justify" vertical="center" wrapText="1"/>
    </xf>
    <xf numFmtId="0" fontId="5" fillId="0" borderId="1"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88" workbookViewId="0">
      <selection activeCell="A94" sqref="$A94:$XFD94"/>
    </sheetView>
  </sheetViews>
  <sheetFormatPr defaultColWidth="9" defaultRowHeight="14.25"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2.75" spans="1:8">
      <c r="A3" s="13">
        <v>1</v>
      </c>
      <c r="B3" s="14" t="s">
        <v>6</v>
      </c>
      <c r="C3" s="15" t="s">
        <v>7</v>
      </c>
      <c r="D3" s="15" t="s">
        <v>8</v>
      </c>
      <c r="E3" s="16" t="s">
        <v>9</v>
      </c>
    </row>
    <row r="4" s="2" customFormat="1" ht="42.75" spans="1:8">
      <c r="A4" s="13">
        <v>2</v>
      </c>
      <c r="B4" s="14" t="s">
        <v>10</v>
      </c>
      <c r="C4" s="15" t="s">
        <v>7</v>
      </c>
      <c r="D4" s="15" t="s">
        <v>11</v>
      </c>
      <c r="E4" s="14" t="s">
        <v>12</v>
      </c>
      <c r="F4" s="17"/>
      <c r="H4" s="18"/>
    </row>
    <row r="5" customFormat="1" ht="42.75" spans="1:8">
      <c r="A5" s="13">
        <v>3</v>
      </c>
      <c r="B5" s="14" t="s">
        <v>13</v>
      </c>
      <c r="C5" s="15" t="s">
        <v>7</v>
      </c>
      <c r="D5" s="15" t="s">
        <v>14</v>
      </c>
      <c r="E5" s="14" t="s">
        <v>15</v>
      </c>
    </row>
    <row r="6" customFormat="1" ht="42.75" spans="1:8">
      <c r="A6" s="13">
        <v>4</v>
      </c>
      <c r="B6" s="14" t="s">
        <v>16</v>
      </c>
      <c r="C6" s="15" t="s">
        <v>7</v>
      </c>
      <c r="D6" s="15" t="s">
        <v>17</v>
      </c>
      <c r="E6" s="14" t="s">
        <v>18</v>
      </c>
    </row>
    <row r="7" customFormat="1" ht="28.5" spans="1:8">
      <c r="A7" s="13">
        <v>5</v>
      </c>
      <c r="B7" s="14" t="s">
        <v>19</v>
      </c>
      <c r="C7" s="15" t="s">
        <v>7</v>
      </c>
      <c r="D7" s="15" t="s">
        <v>20</v>
      </c>
      <c r="E7" s="14" t="s">
        <v>21</v>
      </c>
    </row>
    <row r="8" customFormat="1" ht="28.5" spans="1:8">
      <c r="A8" s="13">
        <v>6</v>
      </c>
      <c r="B8" s="14" t="s">
        <v>22</v>
      </c>
      <c r="C8" s="15" t="s">
        <v>7</v>
      </c>
      <c r="D8" s="15" t="s">
        <v>23</v>
      </c>
      <c r="E8" s="14" t="s">
        <v>24</v>
      </c>
      <c r="H8" s="19"/>
    </row>
    <row r="9" customFormat="1" ht="42.75" spans="1:8">
      <c r="A9" s="13">
        <v>7</v>
      </c>
      <c r="B9" s="14" t="s">
        <v>25</v>
      </c>
      <c r="C9" s="15" t="s">
        <v>7</v>
      </c>
      <c r="D9" s="15" t="s">
        <v>26</v>
      </c>
      <c r="E9" s="14" t="s">
        <v>27</v>
      </c>
    </row>
    <row r="10" customFormat="1" ht="85.5" spans="1:8">
      <c r="A10" s="13">
        <v>8</v>
      </c>
      <c r="B10" s="20" t="s">
        <v>28</v>
      </c>
      <c r="C10" s="15" t="s">
        <v>7</v>
      </c>
      <c r="D10" s="15" t="s">
        <v>29</v>
      </c>
      <c r="E10" s="14" t="s">
        <v>30</v>
      </c>
    </row>
    <row r="11" s="2" customFormat="1" ht="172.5" spans="1:8">
      <c r="A11" s="13">
        <v>9</v>
      </c>
      <c r="B11" s="14" t="s">
        <v>31</v>
      </c>
      <c r="C11" s="15" t="s">
        <v>7</v>
      </c>
      <c r="D11" s="15" t="s">
        <v>32</v>
      </c>
      <c r="E11" s="14" t="s">
        <v>33</v>
      </c>
    </row>
    <row r="12" customFormat="1" ht="42.75" spans="1:8">
      <c r="A12" s="13">
        <v>10</v>
      </c>
      <c r="B12" s="14" t="s">
        <v>34</v>
      </c>
      <c r="C12" s="15" t="s">
        <v>7</v>
      </c>
      <c r="D12" s="15" t="s">
        <v>35</v>
      </c>
      <c r="E12" s="14" t="s">
        <v>36</v>
      </c>
    </row>
    <row r="13" customFormat="1" ht="57" spans="1:8">
      <c r="A13" s="13">
        <v>11</v>
      </c>
      <c r="B13" s="14" t="s">
        <v>37</v>
      </c>
      <c r="C13" s="15" t="s">
        <v>7</v>
      </c>
      <c r="D13" s="15" t="s">
        <v>38</v>
      </c>
      <c r="E13" s="14" t="s">
        <v>39</v>
      </c>
    </row>
    <row r="14" s="2" customFormat="1" ht="42.75" spans="1:8">
      <c r="A14" s="13">
        <v>12</v>
      </c>
      <c r="B14" s="14" t="s">
        <v>40</v>
      </c>
      <c r="C14" s="15" t="s">
        <v>7</v>
      </c>
      <c r="D14" s="15" t="s">
        <v>41</v>
      </c>
      <c r="E14" s="14" t="s">
        <v>42</v>
      </c>
    </row>
    <row r="15" s="2" customFormat="1" ht="85.5" spans="1:8">
      <c r="A15" s="13">
        <v>13</v>
      </c>
      <c r="B15" s="14" t="s">
        <v>43</v>
      </c>
      <c r="C15" s="15" t="s">
        <v>7</v>
      </c>
      <c r="D15" s="15" t="s">
        <v>41</v>
      </c>
      <c r="E15" s="14" t="s">
        <v>44</v>
      </c>
    </row>
    <row r="16" s="2" customFormat="1" ht="28.5" spans="1:8">
      <c r="A16" s="13">
        <v>14</v>
      </c>
      <c r="B16" s="21" t="s">
        <v>45</v>
      </c>
      <c r="C16" s="15" t="s">
        <v>7</v>
      </c>
      <c r="D16" s="15" t="s">
        <v>46</v>
      </c>
      <c r="E16" s="14" t="s">
        <v>47</v>
      </c>
    </row>
    <row r="17" customFormat="1" ht="42.75" spans="1:5">
      <c r="A17" s="13">
        <v>15</v>
      </c>
      <c r="B17" s="21" t="s">
        <v>48</v>
      </c>
      <c r="C17" s="15" t="s">
        <v>7</v>
      </c>
      <c r="D17" s="15" t="s">
        <v>49</v>
      </c>
      <c r="E17" s="14" t="s">
        <v>50</v>
      </c>
    </row>
    <row r="18" s="2" customFormat="1" ht="42.75" spans="1:5">
      <c r="A18" s="13">
        <v>16</v>
      </c>
      <c r="B18" s="21" t="s">
        <v>51</v>
      </c>
      <c r="C18" s="15" t="s">
        <v>7</v>
      </c>
      <c r="D18" s="15" t="s">
        <v>52</v>
      </c>
      <c r="E18" s="14" t="s">
        <v>53</v>
      </c>
    </row>
    <row r="19" customFormat="1" ht="42.75" spans="1:5">
      <c r="A19" s="13">
        <v>17</v>
      </c>
      <c r="B19" s="22" t="s">
        <v>54</v>
      </c>
      <c r="C19" s="15" t="s">
        <v>55</v>
      </c>
      <c r="D19" s="15" t="s">
        <v>56</v>
      </c>
      <c r="E19" s="14" t="s">
        <v>57</v>
      </c>
    </row>
    <row r="20" s="2" customFormat="1" ht="42.75" spans="1:5">
      <c r="A20" s="13">
        <v>18</v>
      </c>
      <c r="B20" s="22" t="s">
        <v>58</v>
      </c>
      <c r="C20" s="15" t="s">
        <v>55</v>
      </c>
      <c r="D20" s="15" t="s">
        <v>56</v>
      </c>
      <c r="E20" s="14" t="s">
        <v>59</v>
      </c>
    </row>
    <row r="21" customFormat="1" ht="80" customHeight="1" spans="1:5">
      <c r="A21" s="13">
        <v>19</v>
      </c>
      <c r="B21" s="23" t="s">
        <v>60</v>
      </c>
      <c r="C21" s="15" t="s">
        <v>7</v>
      </c>
      <c r="D21" s="15" t="s">
        <v>61</v>
      </c>
      <c r="E21" s="24" t="s">
        <v>62</v>
      </c>
    </row>
    <row r="22" s="2" customFormat="1" ht="128.25" spans="1:5">
      <c r="A22" s="13">
        <v>20</v>
      </c>
      <c r="B22" s="25" t="s">
        <v>63</v>
      </c>
      <c r="C22" s="15" t="s">
        <v>7</v>
      </c>
      <c r="D22" s="15" t="s">
        <v>61</v>
      </c>
      <c r="E22" s="14" t="s">
        <v>64</v>
      </c>
    </row>
    <row r="23" customFormat="1" ht="71.25" spans="1:5">
      <c r="A23" s="13">
        <v>21</v>
      </c>
      <c r="B23" s="26" t="s">
        <v>65</v>
      </c>
      <c r="C23" s="15" t="s">
        <v>66</v>
      </c>
      <c r="D23" s="15" t="s">
        <v>23</v>
      </c>
      <c r="E23" s="27" t="s">
        <v>67</v>
      </c>
    </row>
    <row r="24" customFormat="1" ht="57" spans="1:5">
      <c r="A24" s="13">
        <v>22</v>
      </c>
      <c r="B24" s="26" t="s">
        <v>68</v>
      </c>
      <c r="C24" s="15" t="s">
        <v>66</v>
      </c>
      <c r="D24" s="15" t="s">
        <v>69</v>
      </c>
      <c r="E24" s="27" t="s">
        <v>70</v>
      </c>
    </row>
    <row r="25" customFormat="1" ht="57" spans="1:5">
      <c r="A25" s="13">
        <v>23</v>
      </c>
      <c r="B25" s="26" t="s">
        <v>71</v>
      </c>
      <c r="C25" s="15" t="s">
        <v>66</v>
      </c>
      <c r="D25" s="15" t="s">
        <v>52</v>
      </c>
      <c r="E25" s="27" t="s">
        <v>72</v>
      </c>
    </row>
    <row r="26" customFormat="1" ht="71.25" spans="1:5">
      <c r="A26" s="13">
        <v>24</v>
      </c>
      <c r="B26" s="26" t="s">
        <v>73</v>
      </c>
      <c r="C26" s="15" t="s">
        <v>66</v>
      </c>
      <c r="D26" s="15" t="s">
        <v>74</v>
      </c>
      <c r="E26" s="27" t="s">
        <v>75</v>
      </c>
    </row>
    <row r="27" customFormat="1" ht="71.25" spans="1:5">
      <c r="A27" s="13">
        <v>25</v>
      </c>
      <c r="B27" s="26" t="s">
        <v>76</v>
      </c>
      <c r="C27" s="15" t="s">
        <v>66</v>
      </c>
      <c r="D27" s="15" t="s">
        <v>77</v>
      </c>
      <c r="E27" s="27" t="s">
        <v>78</v>
      </c>
    </row>
    <row r="28" customFormat="1" ht="42.75" spans="1:5">
      <c r="A28" s="13">
        <v>26</v>
      </c>
      <c r="B28" s="14" t="s">
        <v>79</v>
      </c>
      <c r="C28" s="15" t="s">
        <v>7</v>
      </c>
      <c r="D28" s="15" t="s">
        <v>8</v>
      </c>
      <c r="E28" s="14" t="s">
        <v>80</v>
      </c>
    </row>
    <row r="29" s="2" customFormat="1" ht="42.75" spans="1:5">
      <c r="A29" s="13">
        <v>27</v>
      </c>
      <c r="B29" s="14" t="s">
        <v>81</v>
      </c>
      <c r="C29" s="15" t="s">
        <v>7</v>
      </c>
      <c r="D29" s="15" t="s">
        <v>8</v>
      </c>
      <c r="E29" s="14" t="s">
        <v>82</v>
      </c>
    </row>
    <row r="30" customFormat="1" ht="28.5" spans="1:5">
      <c r="A30" s="13">
        <v>28</v>
      </c>
      <c r="B30" s="24" t="s">
        <v>83</v>
      </c>
      <c r="C30" s="15" t="s">
        <v>7</v>
      </c>
      <c r="D30" s="15" t="s">
        <v>69</v>
      </c>
      <c r="E30" s="14" t="s">
        <v>84</v>
      </c>
    </row>
    <row r="31" customFormat="1" ht="42.75" spans="1:5">
      <c r="A31" s="13">
        <v>29</v>
      </c>
      <c r="B31" s="14" t="s">
        <v>85</v>
      </c>
      <c r="C31" s="15" t="s">
        <v>7</v>
      </c>
      <c r="D31" s="15" t="s">
        <v>11</v>
      </c>
      <c r="E31" s="14" t="s">
        <v>86</v>
      </c>
    </row>
    <row r="32" s="2" customFormat="1" ht="42.75" spans="1:5">
      <c r="A32" s="13">
        <v>30</v>
      </c>
      <c r="B32" s="14" t="s">
        <v>87</v>
      </c>
      <c r="C32" s="15" t="s">
        <v>7</v>
      </c>
      <c r="D32" s="15" t="s">
        <v>38</v>
      </c>
      <c r="E32" s="14" t="s">
        <v>88</v>
      </c>
    </row>
    <row r="33" customFormat="1" ht="42.75" spans="1:5">
      <c r="A33" s="13">
        <v>31</v>
      </c>
      <c r="B33" s="20" t="s">
        <v>89</v>
      </c>
      <c r="C33" s="15" t="s">
        <v>7</v>
      </c>
      <c r="D33" s="15" t="s">
        <v>38</v>
      </c>
      <c r="E33" s="20" t="s">
        <v>90</v>
      </c>
    </row>
    <row r="34" customFormat="1" ht="57" spans="1:5">
      <c r="A34" s="13">
        <v>32</v>
      </c>
      <c r="B34" s="20" t="s">
        <v>91</v>
      </c>
      <c r="C34" s="15" t="s">
        <v>7</v>
      </c>
      <c r="D34" s="15" t="s">
        <v>38</v>
      </c>
      <c r="E34" s="20" t="s">
        <v>92</v>
      </c>
    </row>
    <row r="35" customFormat="1" ht="57" spans="1:5">
      <c r="A35" s="13">
        <v>33</v>
      </c>
      <c r="B35" s="20" t="s">
        <v>93</v>
      </c>
      <c r="C35" s="15" t="s">
        <v>7</v>
      </c>
      <c r="D35" s="15" t="s">
        <v>38</v>
      </c>
      <c r="E35" s="20" t="s">
        <v>94</v>
      </c>
    </row>
    <row r="36" customFormat="1" ht="72" customHeight="1" spans="1:5">
      <c r="A36" s="13">
        <v>34</v>
      </c>
      <c r="B36" s="20" t="s">
        <v>95</v>
      </c>
      <c r="C36" s="15" t="s">
        <v>7</v>
      </c>
      <c r="D36" s="15" t="s">
        <v>38</v>
      </c>
      <c r="E36" s="20" t="s">
        <v>96</v>
      </c>
    </row>
    <row r="37" customFormat="1" ht="57" customHeight="1" spans="1:5">
      <c r="A37" s="13">
        <v>35</v>
      </c>
      <c r="B37" s="20" t="s">
        <v>97</v>
      </c>
      <c r="C37" s="15" t="s">
        <v>7</v>
      </c>
      <c r="D37" s="15" t="s">
        <v>38</v>
      </c>
      <c r="E37" s="20" t="s">
        <v>98</v>
      </c>
    </row>
    <row r="38" customFormat="1" ht="71.25" spans="1:5">
      <c r="A38" s="13">
        <v>36</v>
      </c>
      <c r="B38" s="28" t="s">
        <v>99</v>
      </c>
      <c r="C38" s="15" t="s">
        <v>66</v>
      </c>
      <c r="D38" s="29" t="s">
        <v>11</v>
      </c>
      <c r="E38" s="30" t="s">
        <v>100</v>
      </c>
    </row>
    <row r="39" customFormat="1" ht="42.75" spans="1:5">
      <c r="A39" s="13">
        <v>37</v>
      </c>
      <c r="B39" s="28" t="s">
        <v>101</v>
      </c>
      <c r="C39" s="15" t="s">
        <v>66</v>
      </c>
      <c r="D39" s="29" t="s">
        <v>77</v>
      </c>
      <c r="E39" s="30" t="s">
        <v>102</v>
      </c>
    </row>
    <row r="40" customFormat="1" ht="74" customHeight="1" spans="1:5">
      <c r="A40" s="13">
        <v>38</v>
      </c>
      <c r="B40" s="28" t="s">
        <v>103</v>
      </c>
      <c r="C40" s="15" t="s">
        <v>66</v>
      </c>
      <c r="D40" s="29" t="s">
        <v>104</v>
      </c>
      <c r="E40" s="30" t="s">
        <v>105</v>
      </c>
    </row>
    <row r="41" customFormat="1" ht="57" spans="1:5">
      <c r="A41" s="13">
        <v>39</v>
      </c>
      <c r="B41" s="28" t="s">
        <v>106</v>
      </c>
      <c r="C41" s="15" t="s">
        <v>66</v>
      </c>
      <c r="D41" s="29" t="s">
        <v>107</v>
      </c>
      <c r="E41" s="30" t="s">
        <v>108</v>
      </c>
    </row>
    <row r="42" customFormat="1" ht="71.25" spans="1:5">
      <c r="A42" s="13">
        <v>40</v>
      </c>
      <c r="B42" s="31" t="s">
        <v>109</v>
      </c>
      <c r="C42" s="15" t="s">
        <v>66</v>
      </c>
      <c r="D42" s="29" t="s">
        <v>107</v>
      </c>
      <c r="E42" s="30" t="s">
        <v>110</v>
      </c>
    </row>
    <row r="43" customFormat="1" ht="42.75" spans="1:5">
      <c r="A43" s="13">
        <v>41</v>
      </c>
      <c r="B43" s="24" t="s">
        <v>111</v>
      </c>
      <c r="C43" s="15" t="s">
        <v>7</v>
      </c>
      <c r="D43" s="15" t="s">
        <v>8</v>
      </c>
      <c r="E43" s="14" t="s">
        <v>112</v>
      </c>
    </row>
    <row r="44" customFormat="1" ht="57" spans="1:5">
      <c r="A44" s="13">
        <v>42</v>
      </c>
      <c r="B44" s="24" t="s">
        <v>113</v>
      </c>
      <c r="C44" s="15" t="s">
        <v>7</v>
      </c>
      <c r="D44" s="15" t="s">
        <v>8</v>
      </c>
      <c r="E44" s="14" t="s">
        <v>114</v>
      </c>
    </row>
    <row r="45" customFormat="1" ht="71.25" spans="1:5">
      <c r="A45" s="13">
        <v>43</v>
      </c>
      <c r="B45" s="24" t="s">
        <v>115</v>
      </c>
      <c r="C45" s="15" t="s">
        <v>7</v>
      </c>
      <c r="D45" s="15" t="s">
        <v>14</v>
      </c>
      <c r="E45" s="14" t="s">
        <v>116</v>
      </c>
    </row>
    <row r="46" customFormat="1" ht="42.75" spans="1:5">
      <c r="A46" s="13">
        <v>44</v>
      </c>
      <c r="B46" s="14" t="s">
        <v>117</v>
      </c>
      <c r="C46" s="15" t="s">
        <v>7</v>
      </c>
      <c r="D46" s="32" t="s">
        <v>11</v>
      </c>
      <c r="E46" s="14" t="s">
        <v>118</v>
      </c>
    </row>
    <row r="47" customFormat="1" ht="42.75" spans="1:5">
      <c r="A47" s="13">
        <v>45</v>
      </c>
      <c r="B47" s="14" t="s">
        <v>119</v>
      </c>
      <c r="C47" s="15" t="s">
        <v>7</v>
      </c>
      <c r="D47" s="15" t="s">
        <v>38</v>
      </c>
      <c r="E47" s="14" t="s">
        <v>120</v>
      </c>
    </row>
    <row r="48" customFormat="1" ht="42.75" spans="1:5">
      <c r="A48" s="13">
        <v>46</v>
      </c>
      <c r="B48" s="20" t="s">
        <v>121</v>
      </c>
      <c r="C48" s="15" t="s">
        <v>7</v>
      </c>
      <c r="D48" s="33" t="s">
        <v>26</v>
      </c>
      <c r="E48" s="20" t="s">
        <v>122</v>
      </c>
    </row>
    <row r="49" customFormat="1" ht="28.5" spans="1:5">
      <c r="A49" s="13">
        <v>47</v>
      </c>
      <c r="B49" s="22" t="s">
        <v>123</v>
      </c>
      <c r="C49" s="15" t="s">
        <v>7</v>
      </c>
      <c r="D49" s="33" t="s">
        <v>26</v>
      </c>
      <c r="E49" s="20" t="s">
        <v>124</v>
      </c>
    </row>
    <row r="50" customFormat="1" ht="28.5" spans="1:5">
      <c r="A50" s="13">
        <v>48</v>
      </c>
      <c r="B50" s="30" t="s">
        <v>125</v>
      </c>
      <c r="C50" s="15" t="s">
        <v>7</v>
      </c>
      <c r="D50" s="33" t="s">
        <v>26</v>
      </c>
      <c r="E50" s="22" t="s">
        <v>126</v>
      </c>
    </row>
    <row r="51" customFormat="1" ht="28.5" spans="1:5">
      <c r="A51" s="13">
        <v>49</v>
      </c>
      <c r="B51" s="30" t="s">
        <v>127</v>
      </c>
      <c r="C51" s="15" t="s">
        <v>7</v>
      </c>
      <c r="D51" s="33" t="s">
        <v>26</v>
      </c>
      <c r="E51" s="22" t="s">
        <v>128</v>
      </c>
    </row>
    <row r="52" customFormat="1" ht="42.75" spans="1:5">
      <c r="A52" s="13">
        <v>50</v>
      </c>
      <c r="B52" s="20" t="s">
        <v>129</v>
      </c>
      <c r="C52" s="15" t="s">
        <v>7</v>
      </c>
      <c r="D52" s="33" t="s">
        <v>26</v>
      </c>
      <c r="E52" s="22" t="s">
        <v>130</v>
      </c>
    </row>
    <row r="53" customFormat="1" ht="57" spans="1:5">
      <c r="A53" s="13">
        <v>51</v>
      </c>
      <c r="B53" s="20" t="s">
        <v>131</v>
      </c>
      <c r="C53" s="15" t="s">
        <v>7</v>
      </c>
      <c r="D53" s="15" t="s">
        <v>132</v>
      </c>
      <c r="E53" s="34" t="s">
        <v>133</v>
      </c>
    </row>
    <row r="54" customFormat="1" ht="57" spans="1:5">
      <c r="A54" s="13">
        <v>52</v>
      </c>
      <c r="B54" s="20" t="s">
        <v>134</v>
      </c>
      <c r="C54" s="15" t="s">
        <v>7</v>
      </c>
      <c r="D54" s="15" t="s">
        <v>132</v>
      </c>
      <c r="E54" s="34" t="s">
        <v>135</v>
      </c>
    </row>
    <row r="55" customFormat="1" ht="57" spans="1:5">
      <c r="A55" s="13">
        <v>53</v>
      </c>
      <c r="B55" s="20" t="s">
        <v>136</v>
      </c>
      <c r="C55" s="15" t="s">
        <v>7</v>
      </c>
      <c r="D55" s="15" t="s">
        <v>132</v>
      </c>
      <c r="E55" s="34" t="s">
        <v>137</v>
      </c>
    </row>
    <row r="56" customFormat="1" ht="71.25" spans="1:5">
      <c r="A56" s="13">
        <v>54</v>
      </c>
      <c r="B56" s="20" t="s">
        <v>138</v>
      </c>
      <c r="C56" s="15" t="s">
        <v>7</v>
      </c>
      <c r="D56" s="15" t="s">
        <v>139</v>
      </c>
      <c r="E56" s="34" t="s">
        <v>140</v>
      </c>
    </row>
    <row r="57" customFormat="1" ht="71.25" spans="1:5">
      <c r="A57" s="13">
        <v>55</v>
      </c>
      <c r="B57" s="20" t="s">
        <v>141</v>
      </c>
      <c r="C57" s="15" t="s">
        <v>7</v>
      </c>
      <c r="D57" s="15" t="s">
        <v>139</v>
      </c>
      <c r="E57" s="34" t="s">
        <v>142</v>
      </c>
    </row>
    <row r="58" customFormat="1" ht="213.75" spans="1:5">
      <c r="A58" s="13">
        <v>56</v>
      </c>
      <c r="B58" s="21" t="s">
        <v>143</v>
      </c>
      <c r="C58" s="15" t="s">
        <v>7</v>
      </c>
      <c r="D58" s="35" t="s">
        <v>144</v>
      </c>
      <c r="E58" s="36" t="s">
        <v>145</v>
      </c>
    </row>
    <row r="59" customFormat="1" ht="185.25" spans="1:5">
      <c r="A59" s="13">
        <v>57</v>
      </c>
      <c r="B59" s="21" t="s">
        <v>146</v>
      </c>
      <c r="C59" s="15" t="s">
        <v>7</v>
      </c>
      <c r="D59" s="35" t="s">
        <v>147</v>
      </c>
      <c r="E59" s="14" t="s">
        <v>148</v>
      </c>
    </row>
    <row r="60" customFormat="1" ht="142.5" spans="1:5">
      <c r="A60" s="13">
        <v>58</v>
      </c>
      <c r="B60" s="21" t="s">
        <v>149</v>
      </c>
      <c r="C60" s="15" t="s">
        <v>7</v>
      </c>
      <c r="D60" s="35" t="s">
        <v>147</v>
      </c>
      <c r="E60" s="14" t="s">
        <v>150</v>
      </c>
    </row>
    <row r="61" s="2" customFormat="1" ht="101" customHeight="1" spans="1:5">
      <c r="A61" s="13">
        <v>59</v>
      </c>
      <c r="B61" s="21" t="s">
        <v>151</v>
      </c>
      <c r="C61" s="15" t="s">
        <v>7</v>
      </c>
      <c r="D61" s="35" t="s">
        <v>152</v>
      </c>
      <c r="E61" s="14" t="s">
        <v>153</v>
      </c>
    </row>
    <row r="62" customFormat="1" ht="85.5" spans="1:5">
      <c r="A62" s="13">
        <v>60</v>
      </c>
      <c r="B62" s="21" t="s">
        <v>154</v>
      </c>
      <c r="C62" s="15" t="s">
        <v>7</v>
      </c>
      <c r="D62" s="35" t="s">
        <v>144</v>
      </c>
      <c r="E62" s="14" t="s">
        <v>155</v>
      </c>
    </row>
    <row r="63" customFormat="1" ht="85.5" spans="1:5">
      <c r="A63" s="13">
        <v>61</v>
      </c>
      <c r="B63" s="20" t="s">
        <v>156</v>
      </c>
      <c r="C63" s="15" t="s">
        <v>66</v>
      </c>
      <c r="D63" s="33" t="s">
        <v>157</v>
      </c>
      <c r="E63" s="20" t="s">
        <v>158</v>
      </c>
    </row>
    <row r="64" customFormat="1" ht="57" spans="1:5">
      <c r="A64" s="13">
        <v>62</v>
      </c>
      <c r="B64" s="20" t="s">
        <v>159</v>
      </c>
      <c r="C64" s="15" t="s">
        <v>66</v>
      </c>
      <c r="D64" s="33" t="s">
        <v>157</v>
      </c>
      <c r="E64" s="20" t="s">
        <v>160</v>
      </c>
    </row>
    <row r="65" customFormat="1" ht="114" spans="1:5">
      <c r="A65" s="13">
        <v>63</v>
      </c>
      <c r="B65" s="20" t="s">
        <v>161</v>
      </c>
      <c r="C65" s="15" t="s">
        <v>66</v>
      </c>
      <c r="D65" s="33" t="s">
        <v>157</v>
      </c>
      <c r="E65" s="20" t="s">
        <v>162</v>
      </c>
    </row>
    <row r="66" customFormat="1" ht="85.5" spans="1:5">
      <c r="A66" s="13">
        <v>64</v>
      </c>
      <c r="B66" s="20" t="s">
        <v>163</v>
      </c>
      <c r="C66" s="15" t="s">
        <v>66</v>
      </c>
      <c r="D66" s="33" t="s">
        <v>157</v>
      </c>
      <c r="E66" s="20" t="s">
        <v>164</v>
      </c>
    </row>
    <row r="67" s="2" customFormat="1" ht="85.5" spans="1:5">
      <c r="A67" s="13">
        <v>65</v>
      </c>
      <c r="B67" s="20" t="s">
        <v>165</v>
      </c>
      <c r="C67" s="15" t="s">
        <v>66</v>
      </c>
      <c r="D67" s="33" t="s">
        <v>157</v>
      </c>
      <c r="E67" s="20" t="s">
        <v>166</v>
      </c>
    </row>
    <row r="68" customFormat="1" ht="57" spans="1:5">
      <c r="A68" s="13">
        <v>66</v>
      </c>
      <c r="B68" s="14" t="s">
        <v>167</v>
      </c>
      <c r="C68" s="15" t="s">
        <v>168</v>
      </c>
      <c r="D68" s="37" t="s">
        <v>169</v>
      </c>
      <c r="E68" s="20" t="s">
        <v>170</v>
      </c>
    </row>
    <row r="69" customFormat="1" ht="57" spans="1:5">
      <c r="A69" s="13">
        <v>67</v>
      </c>
      <c r="B69" s="38" t="s">
        <v>171</v>
      </c>
      <c r="C69" s="15" t="s">
        <v>172</v>
      </c>
      <c r="D69" s="37" t="s">
        <v>169</v>
      </c>
      <c r="E69" s="20" t="s">
        <v>173</v>
      </c>
    </row>
    <row r="70" customFormat="1" ht="40.5" spans="1:5">
      <c r="A70" s="13">
        <v>68</v>
      </c>
      <c r="B70" s="39" t="s">
        <v>174</v>
      </c>
      <c r="C70" s="15" t="s">
        <v>172</v>
      </c>
      <c r="D70" s="37" t="s">
        <v>169</v>
      </c>
      <c r="E70" s="20" t="s">
        <v>173</v>
      </c>
    </row>
    <row r="71" s="2" customFormat="1" ht="85.5" spans="1:5">
      <c r="A71" s="13">
        <v>69</v>
      </c>
      <c r="B71" s="14" t="s">
        <v>175</v>
      </c>
      <c r="C71" s="15" t="s">
        <v>176</v>
      </c>
      <c r="D71" s="37" t="s">
        <v>169</v>
      </c>
      <c r="E71" s="20" t="s">
        <v>177</v>
      </c>
    </row>
    <row r="72" customFormat="1" ht="57" spans="1:5">
      <c r="A72" s="13">
        <v>70</v>
      </c>
      <c r="B72" s="14" t="s">
        <v>178</v>
      </c>
      <c r="C72" s="15" t="s">
        <v>168</v>
      </c>
      <c r="D72" s="37" t="s">
        <v>169</v>
      </c>
      <c r="E72" s="20" t="s">
        <v>179</v>
      </c>
    </row>
    <row r="73" s="2" customFormat="1" ht="57" spans="1:5">
      <c r="A73" s="13">
        <v>71</v>
      </c>
      <c r="B73" s="26" t="s">
        <v>180</v>
      </c>
      <c r="C73" s="15" t="s">
        <v>66</v>
      </c>
      <c r="D73" s="15" t="s">
        <v>29</v>
      </c>
      <c r="E73" s="14" t="s">
        <v>181</v>
      </c>
    </row>
    <row r="74" customFormat="1" ht="85.5" spans="1:5">
      <c r="A74" s="13">
        <v>72</v>
      </c>
      <c r="B74" s="26" t="s">
        <v>182</v>
      </c>
      <c r="C74" s="15" t="s">
        <v>66</v>
      </c>
      <c r="D74" s="15" t="s">
        <v>61</v>
      </c>
      <c r="E74" s="14" t="s">
        <v>183</v>
      </c>
    </row>
    <row r="75" s="2" customFormat="1" ht="99.75" spans="1:5">
      <c r="A75" s="13">
        <v>73</v>
      </c>
      <c r="B75" s="26" t="s">
        <v>184</v>
      </c>
      <c r="C75" s="15" t="s">
        <v>66</v>
      </c>
      <c r="D75" s="15" t="s">
        <v>56</v>
      </c>
      <c r="E75" s="14" t="s">
        <v>185</v>
      </c>
    </row>
    <row r="76" customFormat="1" ht="71.25" spans="1:5">
      <c r="A76" s="13">
        <v>74</v>
      </c>
      <c r="B76" s="26" t="s">
        <v>186</v>
      </c>
      <c r="C76" s="15" t="s">
        <v>66</v>
      </c>
      <c r="D76" s="15" t="s">
        <v>61</v>
      </c>
      <c r="E76" s="14" t="s">
        <v>187</v>
      </c>
    </row>
    <row r="77" customFormat="1" ht="99.75" spans="1:5">
      <c r="A77" s="13">
        <v>75</v>
      </c>
      <c r="B77" s="26" t="s">
        <v>188</v>
      </c>
      <c r="C77" s="15" t="s">
        <v>66</v>
      </c>
      <c r="D77" s="15" t="s">
        <v>14</v>
      </c>
      <c r="E77" s="14" t="s">
        <v>189</v>
      </c>
    </row>
    <row r="78" customFormat="1" ht="99.75" spans="1:5">
      <c r="A78" s="13">
        <v>76</v>
      </c>
      <c r="B78" s="28" t="s">
        <v>190</v>
      </c>
      <c r="C78" s="15" t="s">
        <v>66</v>
      </c>
      <c r="D78" s="29" t="s">
        <v>69</v>
      </c>
      <c r="E78" s="27" t="s">
        <v>191</v>
      </c>
    </row>
    <row r="79" customFormat="1" ht="171" spans="1:5">
      <c r="A79" s="13">
        <v>77</v>
      </c>
      <c r="B79" s="28" t="s">
        <v>192</v>
      </c>
      <c r="C79" s="15" t="s">
        <v>66</v>
      </c>
      <c r="D79" s="29" t="s">
        <v>193</v>
      </c>
      <c r="E79" s="27" t="s">
        <v>194</v>
      </c>
    </row>
    <row r="80" s="2" customFormat="1" ht="142.5" spans="1:5">
      <c r="A80" s="13">
        <v>78</v>
      </c>
      <c r="B80" s="28" t="s">
        <v>195</v>
      </c>
      <c r="C80" s="15" t="s">
        <v>66</v>
      </c>
      <c r="D80" s="29" t="s">
        <v>196</v>
      </c>
      <c r="E80" s="27" t="s">
        <v>197</v>
      </c>
    </row>
    <row r="81" customFormat="1" ht="185.25" spans="1:5">
      <c r="A81" s="13">
        <v>79</v>
      </c>
      <c r="B81" s="28" t="s">
        <v>198</v>
      </c>
      <c r="C81" s="15" t="s">
        <v>66</v>
      </c>
      <c r="D81" s="29" t="s">
        <v>199</v>
      </c>
      <c r="E81" s="27" t="s">
        <v>200</v>
      </c>
    </row>
    <row r="82" customFormat="1" ht="195" customHeight="1" spans="1:5">
      <c r="A82" s="13">
        <v>80</v>
      </c>
      <c r="B82" s="28" t="s">
        <v>201</v>
      </c>
      <c r="C82" s="15" t="s">
        <v>66</v>
      </c>
      <c r="D82" s="29" t="s">
        <v>74</v>
      </c>
      <c r="E82" s="27" t="s">
        <v>202</v>
      </c>
    </row>
    <row r="83" s="3" customFormat="1" ht="95" customHeight="1" spans="1:5">
      <c r="A83" s="13">
        <v>81</v>
      </c>
      <c r="B83" s="40" t="s">
        <v>203</v>
      </c>
      <c r="C83" s="15" t="s">
        <v>66</v>
      </c>
      <c r="D83" s="15" t="s">
        <v>204</v>
      </c>
      <c r="E83" s="20" t="s">
        <v>205</v>
      </c>
    </row>
    <row r="84" s="3" customFormat="1" ht="75" customHeight="1" spans="1:5">
      <c r="A84" s="13">
        <v>82</v>
      </c>
      <c r="B84" s="40" t="s">
        <v>206</v>
      </c>
      <c r="C84" s="15" t="s">
        <v>66</v>
      </c>
      <c r="D84" s="15" t="s">
        <v>52</v>
      </c>
      <c r="E84" s="20" t="s">
        <v>207</v>
      </c>
    </row>
    <row r="85" s="3" customFormat="1" ht="78" customHeight="1" spans="1:5">
      <c r="A85" s="13">
        <v>83</v>
      </c>
      <c r="B85" s="40" t="s">
        <v>208</v>
      </c>
      <c r="C85" s="15" t="s">
        <v>66</v>
      </c>
      <c r="D85" s="15" t="s">
        <v>209</v>
      </c>
      <c r="E85" s="20" t="s">
        <v>210</v>
      </c>
    </row>
    <row r="86" s="3" customFormat="1" ht="77" customHeight="1" spans="1:5">
      <c r="A86" s="13">
        <v>84</v>
      </c>
      <c r="B86" s="40" t="s">
        <v>211</v>
      </c>
      <c r="C86" s="15" t="s">
        <v>66</v>
      </c>
      <c r="D86" s="15" t="s">
        <v>209</v>
      </c>
      <c r="E86" s="20" t="s">
        <v>212</v>
      </c>
    </row>
    <row r="87" s="3" customFormat="1" ht="90" customHeight="1" spans="1:5">
      <c r="A87" s="13">
        <v>85</v>
      </c>
      <c r="B87" s="40" t="s">
        <v>213</v>
      </c>
      <c r="C87" s="15" t="s">
        <v>66</v>
      </c>
      <c r="D87" s="15" t="s">
        <v>52</v>
      </c>
      <c r="E87" s="20" t="s">
        <v>214</v>
      </c>
    </row>
    <row r="88" s="3" customFormat="1" ht="165" customHeight="1" spans="1:5">
      <c r="A88" s="13">
        <v>86</v>
      </c>
      <c r="B88" s="28" t="s">
        <v>215</v>
      </c>
      <c r="C88" s="15" t="s">
        <v>66</v>
      </c>
      <c r="D88" s="29" t="s">
        <v>216</v>
      </c>
      <c r="E88" s="41" t="s">
        <v>217</v>
      </c>
    </row>
    <row r="89" s="3" customFormat="1" ht="114" spans="1:5">
      <c r="A89" s="13">
        <v>87</v>
      </c>
      <c r="B89" s="28" t="s">
        <v>218</v>
      </c>
      <c r="C89" s="15" t="s">
        <v>66</v>
      </c>
      <c r="D89" s="29" t="s">
        <v>152</v>
      </c>
      <c r="E89" s="41" t="s">
        <v>219</v>
      </c>
    </row>
    <row r="90" s="3" customFormat="1" ht="77" customHeight="1" spans="1:5">
      <c r="A90" s="13">
        <v>88</v>
      </c>
      <c r="B90" s="28" t="s">
        <v>220</v>
      </c>
      <c r="C90" s="15" t="s">
        <v>66</v>
      </c>
      <c r="D90" s="29" t="s">
        <v>152</v>
      </c>
      <c r="E90" s="41" t="s">
        <v>221</v>
      </c>
    </row>
    <row r="91" s="3" customFormat="1" ht="132" customHeight="1" spans="1:5">
      <c r="A91" s="13">
        <v>89</v>
      </c>
      <c r="B91" s="28" t="s">
        <v>222</v>
      </c>
      <c r="C91" s="15" t="s">
        <v>66</v>
      </c>
      <c r="D91" s="29" t="s">
        <v>152</v>
      </c>
      <c r="E91" s="41" t="s">
        <v>223</v>
      </c>
    </row>
    <row r="92" s="3" customFormat="1" ht="72" customHeight="1" spans="1:5">
      <c r="A92" s="13">
        <v>90</v>
      </c>
      <c r="B92" s="28" t="s">
        <v>224</v>
      </c>
      <c r="C92" s="15" t="s">
        <v>66</v>
      </c>
      <c r="D92" s="29" t="s">
        <v>152</v>
      </c>
      <c r="E92" s="41" t="s">
        <v>225</v>
      </c>
    </row>
    <row r="93" s="3" customFormat="1" spans="1:5">
      <c r="A93" s="42"/>
      <c r="B93" s="43"/>
      <c r="C93" s="3"/>
      <c r="D93" s="44"/>
      <c r="E93" s="5"/>
    </row>
    <row r="94" s="3" customFormat="1" spans="1:5">
      <c r="A94" s="42"/>
      <c r="B94" s="43"/>
      <c r="C94" s="45"/>
      <c r="D94" s="46"/>
      <c r="E94" s="43"/>
    </row>
    <row r="95" s="3" customFormat="1" spans="1:5">
      <c r="A95" s="42"/>
      <c r="B95" s="43"/>
      <c r="C95" s="45"/>
      <c r="D95" s="46"/>
      <c r="E95" s="43"/>
    </row>
  </sheetData>
  <mergeCells count="1">
    <mergeCell ref="A1:E1"/>
  </mergeCells>
  <conditionalFormatting sqref="B93">
    <cfRule type="duplicateValues" dxfId="0" priority="274"/>
  </conditionalFormatting>
  <conditionalFormatting sqref="B3:B22">
    <cfRule type="duplicateValues" dxfId="0" priority="12"/>
  </conditionalFormatting>
  <conditionalFormatting sqref="B23:B27">
    <cfRule type="duplicateValues" dxfId="0" priority="21"/>
  </conditionalFormatting>
  <conditionalFormatting sqref="B28:B32">
    <cfRule type="duplicateValues" dxfId="0" priority="4"/>
  </conditionalFormatting>
  <conditionalFormatting sqref="B33:B37">
    <cfRule type="duplicateValues" dxfId="0" priority="57"/>
  </conditionalFormatting>
  <conditionalFormatting sqref="B38:B42">
    <cfRule type="duplicateValues" dxfId="0" priority="17"/>
  </conditionalFormatting>
  <conditionalFormatting sqref="B43:B47">
    <cfRule type="duplicateValues" dxfId="0" priority="8"/>
  </conditionalFormatting>
  <conditionalFormatting sqref="B48:B52">
    <cfRule type="duplicateValues" dxfId="0" priority="53"/>
  </conditionalFormatting>
  <conditionalFormatting sqref="B53:B57">
    <cfRule type="duplicateValues" dxfId="0" priority="49"/>
  </conditionalFormatting>
  <conditionalFormatting sqref="B58:B62">
    <cfRule type="duplicateValues" dxfId="0" priority="45"/>
  </conditionalFormatting>
  <conditionalFormatting sqref="B63:B67">
    <cfRule type="duplicateValues" dxfId="0" priority="41"/>
  </conditionalFormatting>
  <conditionalFormatting sqref="B69:B70">
    <cfRule type="duplicateValues" dxfId="0" priority="13"/>
  </conditionalFormatting>
  <conditionalFormatting sqref="B73:B77">
    <cfRule type="duplicateValues" dxfId="0" priority="37"/>
  </conditionalFormatting>
  <conditionalFormatting sqref="B78:B82">
    <cfRule type="duplicateValues" dxfId="0" priority="33"/>
  </conditionalFormatting>
  <conditionalFormatting sqref="B83:B87">
    <cfRule type="duplicateValues" dxfId="0" priority="29"/>
  </conditionalFormatting>
  <conditionalFormatting sqref="B88:B92">
    <cfRule type="duplicateValues" dxfId="0" priority="25"/>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Levi</cp:lastModifiedBy>
  <dcterms:created xsi:type="dcterms:W3CDTF">2016-12-04T00:54:00Z</dcterms:created>
  <dcterms:modified xsi:type="dcterms:W3CDTF">2026-06-22T08:41:11Z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