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数据报送" sheetId="1" r:id="rId1"/>
    <sheet name="数据规范" sheetId="2"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<sst xmlns="http://schemas.openxmlformats.org/spreadsheetml/2006/main" count="667" uniqueCount="218">
  <si>
    <t>自然人许可模板</t>
  </si>
  <si>
    <t>行政许可决定文书号（*）</t>
  </si>
  <si>
    <t>行政许可决定文书名称（*）</t>
  </si>
  <si>
    <t>许可类别（*）</t>
  </si>
  <si>
    <t>许可内容（*）</t>
  </si>
  <si>
    <t>行政相对人名称（*）</t>
  </si>
  <si>
    <t>行政相对人类别（*）</t>
  </si>
  <si>
    <t>统一社会信用代码</t>
  </si>
  <si>
    <t>组织机构代码</t>
  </si>
  <si>
    <t>工商登记码</t>
  </si>
  <si>
    <t>税务登记号</t>
  </si>
  <si>
    <t>事业单位证书号</t>
  </si>
  <si>
    <t>社会组织登记证号</t>
  </si>
  <si>
    <t>法定代表人</t>
  </si>
  <si>
    <t>法定代表人证件类型</t>
  </si>
  <si>
    <t>法定代表人证件号码</t>
  </si>
  <si>
    <t>证件类型（*）</t>
  </si>
  <si>
    <t>证件号码（*）</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</si>
  <si>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</si>
  <si>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</si>
  <si>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</si>
  <si>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</si>
  <si>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</si>
  <si>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</si>
  <si>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</si>
  <si>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</si>
  <si>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</si>
  <si>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</si>
  <si>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</si>
  <si>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公开范围</t>
  </si>
  <si>
    <t>数据项名称</t>
  </si>
  <si>
    <t>是否必填</t>
  </si>
  <si>
    <t>填写说明</t>
  </si>
  <si>
    <t>行政许可决定文书号</t>
  </si>
  <si>
    <t>是</t>
  </si>
  <si>
    <t xml:space="preserve">1、不得包含*或null或test 
2、去空格，去掉不间断空格，去掉回车换行，去掉所有问号，所有字符全角替换为半角
3、所有“【”、“[” 都替换为“﹝”
4、所有小写字母都变为大写字母
</t>
  </si>
  <si>
    <t>行政许可决定文书名称</t>
  </si>
  <si>
    <t>填写行政许可决定文书标题</t>
  </si>
  <si>
    <t>许可类别</t>
  </si>
  <si>
    <t xml:space="preserve">按照字典表校验或以“其他-”开头。字典表值范围：
普通、特许、认可、核准、登记
</t>
  </si>
  <si>
    <t>许可内容</t>
  </si>
  <si>
    <t>必填项，填写行政许可决定书的主要内容</t>
  </si>
  <si>
    <t>行政相对人名称</t>
  </si>
  <si>
    <t xml:space="preserve">1、不得为空、test等词或包含*、null等词，且长度必须大于一个汉字或大于三个字符
2、去首尾空格，去掉不间断空格，去掉回车换行，去掉所有问号，所有字符全角替换为半角
3、所有小写字母都变为大写字母
</t>
  </si>
  <si>
    <t>行政相对人类别</t>
  </si>
  <si>
    <t>必填项，填写自然人</t>
  </si>
  <si>
    <t>否</t>
  </si>
  <si>
    <r>
      <rPr>
        <sz val="11"/>
        <color rgb="FF000000"/>
        <rFont val="宋体"/>
        <charset val="134"/>
      </rPr>
      <t>1）</t>
    </r>
    <r>
      <rPr>
        <sz val="11"/>
        <color rgb="FFFF0000"/>
        <rFont val="宋体"/>
        <charset val="134"/>
      </rPr>
      <t>如行政相对人为企业，此项为必填项</t>
    </r>
    <r>
      <rPr>
        <sz val="11"/>
        <color rgb="FF000000"/>
        <rFont val="宋体"/>
        <charset val="134"/>
      </rPr>
      <t xml:space="preserve">。统一社会信用代码、组织机构代码、工商登记号，税务登记号，事业单位证书号，社会组织登记号，至少必填一个，或者多个
</t>
    </r>
    <r>
      <rPr>
        <sz val="11"/>
        <color rgb="FFFF0000"/>
        <rFont val="宋体"/>
        <charset val="134"/>
      </rPr>
      <t>行政相对人类别为「自然人」时，统一社会信用代码必须为空白</t>
    </r>
  </si>
  <si>
    <t>行政相对人类别为「自然人」时，组织机构代码必须为空白</t>
  </si>
  <si>
    <t>行政相对人类别为「自然人」时，工商登记码必须为空白</t>
  </si>
  <si>
    <t>行政相对人类别为「自然人」时，税务登记号必须为空白</t>
  </si>
  <si>
    <t>行政相对人类别为「自然人」时，事业单位证书号必须为空白</t>
  </si>
  <si>
    <t>行政相对人类别为「自然人」时，社会组织登记证号必须为空白</t>
  </si>
  <si>
    <t>行政相对人类别为「自然人」时，法定代表人必须为空白</t>
  </si>
  <si>
    <t>行政相对人类别为「自然人」时，法定代表人证件类型必须为空白</t>
  </si>
  <si>
    <t>行政相对人类别为「自然人」时，法定代表人证件号码必须为空白</t>
  </si>
  <si>
    <t>证件类型</t>
  </si>
  <si>
    <t>按照字典表校验或以“其他-”开头。字典表值范围：
身份证、护照号、港澳居民来往内地通行证、台湾居民来往大陆通行证、外国人永久居留身份证</t>
  </si>
  <si>
    <t>证件号码</t>
  </si>
  <si>
    <t xml:space="preserve">1、“证件类型”为“身份证”时：此项必填，按照身份证号规则校验。
2、“证件类型”为其他值时：此项必填。
</t>
  </si>
  <si>
    <t>填写行政许可证书名称</t>
  </si>
  <si>
    <r>
      <rPr>
        <sz val="11"/>
        <color rgb="FF000000"/>
        <rFont val="宋体"/>
        <charset val="134"/>
      </rPr>
      <t>除行政许可决定文书外，</t>
    </r>
    <r>
      <rPr>
        <sz val="11"/>
        <color rgb="FFFF0000"/>
        <rFont val="宋体"/>
        <charset val="134"/>
      </rPr>
      <t>如有行政许可证书，需填写行政许可证书编号</t>
    </r>
  </si>
  <si>
    <t>许可决定日期</t>
  </si>
  <si>
    <t>YYYY/MM/DD，不可超过当前日期，且不可小于1949/10/01</t>
  </si>
  <si>
    <t>有效期自</t>
  </si>
  <si>
    <t>YYYY/MM/DD，不可小于1949/10/01</t>
  </si>
  <si>
    <t>有效期至</t>
  </si>
  <si>
    <t>止日期，格式为YYYY/MM/DD，如果是长期则填写2099/12/31，不可小于“有效期自”，且不可小于1949/10/01</t>
  </si>
  <si>
    <t>许可机关</t>
  </si>
  <si>
    <t>填写做出行政许可决定的各级行政许可决定机关全称</t>
  </si>
  <si>
    <t>许可机关统一社会信用代码</t>
  </si>
  <si>
    <t>填写做出行政许可决定的各级行政许可决定机关的统一社会信用代码</t>
  </si>
  <si>
    <t>当前状态</t>
  </si>
  <si>
    <t xml:space="preserve">按照字典表校验。字典表值范围：1、2
注：（1-有效；2-无效）
</t>
  </si>
  <si>
    <t>数据来源单位</t>
  </si>
  <si>
    <t>必填项，填写上传该条数据的单位全称</t>
  </si>
  <si>
    <t>数据来源单位统一社会信用代码</t>
  </si>
  <si>
    <t xml:space="preserve">1、按照统一社会信用代码规则校验。
2、去空格，所有字符全角替换为半角
</t>
  </si>
  <si>
    <t>社会公开；政务共享；授权查询</t>
  </si>
  <si>
    <t>自然人</t>
  </si>
  <si>
    <t>12130609E091820254</t>
  </si>
  <si>
    <t>社会公开</t>
  </si>
  <si>
    <t>道路货物运输经营许可（普货）</t>
  </si>
  <si>
    <t>普通</t>
  </si>
  <si>
    <t>准予取得道路货物运输经营许可证</t>
  </si>
  <si>
    <t>身份证</t>
  </si>
  <si>
    <t>保定市交通运输局徐水区分局道路运输发展服务中心</t>
  </si>
  <si>
    <t>保定市交通运输局徐水区分局</t>
  </si>
  <si>
    <t>11130609000807912H</t>
  </si>
  <si>
    <t>货运经营许可(2026)第20号</t>
  </si>
  <si>
    <t>货运经营许可(2026)第21号</t>
  </si>
  <si>
    <t>货运经营许可(2026)第22号</t>
  </si>
  <si>
    <t>货运经营许可(2026)第23号</t>
  </si>
  <si>
    <t>货运经营许可(2026)第24号</t>
  </si>
  <si>
    <t>货运经营许可(2026)第25号</t>
  </si>
  <si>
    <t>货运经营许可(2026)第26号</t>
  </si>
  <si>
    <t>货运经营许可(2026)第27号</t>
  </si>
  <si>
    <t>货运经营许可(2026)第28号</t>
  </si>
  <si>
    <t>货运经营许可(2026)第29号</t>
  </si>
  <si>
    <t>货运经营许可(2026)第30号</t>
  </si>
  <si>
    <t>货运经营许可(2026)第31号</t>
  </si>
  <si>
    <t>货运经营许可(2026)第32号</t>
  </si>
  <si>
    <t>货运经营许可(2026)第33号</t>
  </si>
  <si>
    <t>货运经营许可(2026)第34号</t>
  </si>
  <si>
    <t>货运经营许可(2026)第35号</t>
  </si>
  <si>
    <t>货运经营许可(2026)第36号</t>
  </si>
  <si>
    <t>货运经营许可(2026)第37号</t>
  </si>
  <si>
    <t>货运经营许可(2026)第38号</t>
  </si>
  <si>
    <t>货运经营许可(2026)第39号</t>
  </si>
  <si>
    <t>货运经营许可(2026)第40号</t>
  </si>
  <si>
    <t>货运经营许可(2026)第41号</t>
  </si>
  <si>
    <t>货运经营许可(2026)第42号</t>
  </si>
  <si>
    <t>货运经营许可(2026)第43号</t>
  </si>
  <si>
    <t>货运经营许可(2026)第44号</t>
  </si>
  <si>
    <t>货运经营许可(2026)第45号</t>
  </si>
  <si>
    <t>货运经营许可(2026)第46号</t>
  </si>
  <si>
    <t>货运经营许可(2026)第47号</t>
  </si>
  <si>
    <t>货运经营许可(2026)第48号</t>
  </si>
  <si>
    <t>货运经营许可(2026)第49号</t>
  </si>
  <si>
    <t>货运经营许可(2026)第50号</t>
  </si>
  <si>
    <t>货运经营许可(2026)第51号</t>
  </si>
  <si>
    <t>货运经营许可(2026)第52号</t>
  </si>
  <si>
    <t>货运经营许可(2026)第53号</t>
  </si>
  <si>
    <t>货运经营许可(2026)第54号</t>
  </si>
  <si>
    <t>货运经营许可(2026)第55号</t>
  </si>
  <si>
    <t>货运经营许可(2026)第56号</t>
  </si>
  <si>
    <t>货运经营许可(2026)第57号</t>
  </si>
  <si>
    <t>货运经营许可(2026)第58号</t>
  </si>
  <si>
    <t>货运经营许可(2026)第59号</t>
  </si>
  <si>
    <t>货运经营许可(2026)第60号</t>
  </si>
  <si>
    <t>货运经营许可(2026)第61号</t>
  </si>
  <si>
    <t>货运经营许可(2026)第62号</t>
  </si>
  <si>
    <t>刘帅</t>
    <phoneticPr fontId="13" type="noConversion"/>
  </si>
  <si>
    <t>李东轩</t>
    <phoneticPr fontId="13" type="noConversion"/>
  </si>
  <si>
    <t>130625199002241618</t>
    <phoneticPr fontId="13" type="noConversion"/>
  </si>
  <si>
    <t>130625200306281614</t>
    <phoneticPr fontId="13" type="noConversion"/>
  </si>
  <si>
    <t>陈秀城</t>
    <phoneticPr fontId="13" type="noConversion"/>
  </si>
  <si>
    <t>刘元元</t>
    <phoneticPr fontId="13" type="noConversion"/>
  </si>
  <si>
    <t>田满贵</t>
    <phoneticPr fontId="13" type="noConversion"/>
  </si>
  <si>
    <t>杨天浩</t>
    <phoneticPr fontId="13" type="noConversion"/>
  </si>
  <si>
    <t>132423196711123715</t>
    <phoneticPr fontId="13" type="noConversion"/>
  </si>
  <si>
    <t>130625198807195714</t>
    <phoneticPr fontId="13" type="noConversion"/>
  </si>
  <si>
    <t>130625198110270438</t>
    <phoneticPr fontId="13" type="noConversion"/>
  </si>
  <si>
    <t>130625200411041639</t>
    <phoneticPr fontId="13" type="noConversion"/>
  </si>
  <si>
    <t>孔双明</t>
    <phoneticPr fontId="13" type="noConversion"/>
  </si>
  <si>
    <t>130625199309236119</t>
    <phoneticPr fontId="13" type="noConversion"/>
  </si>
  <si>
    <t>高新周</t>
    <phoneticPr fontId="13" type="noConversion"/>
  </si>
  <si>
    <t>132423197408210415</t>
    <phoneticPr fontId="13" type="noConversion"/>
  </si>
  <si>
    <t>王建普</t>
    <phoneticPr fontId="13" type="noConversion"/>
  </si>
  <si>
    <t>132423197201145775</t>
    <phoneticPr fontId="13" type="noConversion"/>
  </si>
  <si>
    <t>华永龙</t>
    <phoneticPr fontId="13" type="noConversion"/>
  </si>
  <si>
    <t>132423197907100835</t>
    <phoneticPr fontId="13" type="noConversion"/>
  </si>
  <si>
    <t>朱国立</t>
    <phoneticPr fontId="13" type="noConversion"/>
  </si>
  <si>
    <t>130825198403102519</t>
    <phoneticPr fontId="13" type="noConversion"/>
  </si>
  <si>
    <t>杨素连</t>
    <phoneticPr fontId="13" type="noConversion"/>
  </si>
  <si>
    <t>王宝</t>
    <phoneticPr fontId="13" type="noConversion"/>
  </si>
  <si>
    <t>李稳</t>
    <phoneticPr fontId="13" type="noConversion"/>
  </si>
  <si>
    <t>李昆明</t>
    <phoneticPr fontId="13" type="noConversion"/>
  </si>
  <si>
    <t>13242319681210082X</t>
    <phoneticPr fontId="13" type="noConversion"/>
  </si>
  <si>
    <t>130625198203274614</t>
    <phoneticPr fontId="13" type="noConversion"/>
  </si>
  <si>
    <t>130625198705231235</t>
    <phoneticPr fontId="13" type="noConversion"/>
  </si>
  <si>
    <t>132423198201011632</t>
    <phoneticPr fontId="13" type="noConversion"/>
  </si>
  <si>
    <t>李淑香</t>
    <phoneticPr fontId="13" type="noConversion"/>
  </si>
  <si>
    <t>130625197909066548</t>
    <phoneticPr fontId="13" type="noConversion"/>
  </si>
  <si>
    <t>王永亮</t>
    <phoneticPr fontId="13" type="noConversion"/>
  </si>
  <si>
    <t>132423198010163414</t>
    <phoneticPr fontId="13" type="noConversion"/>
  </si>
  <si>
    <t>孙苗苗</t>
    <phoneticPr fontId="13" type="noConversion"/>
  </si>
  <si>
    <t>130625198407182041</t>
    <phoneticPr fontId="13" type="noConversion"/>
  </si>
  <si>
    <t>陈红军</t>
    <phoneticPr fontId="13" type="noConversion"/>
  </si>
  <si>
    <t>李双星</t>
    <phoneticPr fontId="13" type="noConversion"/>
  </si>
  <si>
    <t>申祎</t>
    <phoneticPr fontId="13" type="noConversion"/>
  </si>
  <si>
    <t>寇艳</t>
    <phoneticPr fontId="13" type="noConversion"/>
  </si>
  <si>
    <t>刘永昌</t>
    <phoneticPr fontId="13" type="noConversion"/>
  </si>
  <si>
    <t>130625197702024615</t>
    <phoneticPr fontId="13" type="noConversion"/>
  </si>
  <si>
    <t>130625197611050498</t>
    <phoneticPr fontId="13" type="noConversion"/>
  </si>
  <si>
    <t>130625198904200845</t>
    <phoneticPr fontId="13" type="noConversion"/>
  </si>
  <si>
    <t>130625197106273420</t>
    <phoneticPr fontId="13" type="noConversion"/>
  </si>
  <si>
    <t>132423198212061635</t>
    <phoneticPr fontId="13" type="noConversion"/>
  </si>
  <si>
    <t>谢明江</t>
    <phoneticPr fontId="13" type="noConversion"/>
  </si>
  <si>
    <t>张君</t>
    <phoneticPr fontId="13" type="noConversion"/>
  </si>
  <si>
    <t>王文明</t>
    <phoneticPr fontId="13" type="noConversion"/>
  </si>
  <si>
    <t>宋丽</t>
    <phoneticPr fontId="13" type="noConversion"/>
  </si>
  <si>
    <t>13242319790811311X</t>
    <phoneticPr fontId="13" type="noConversion"/>
  </si>
  <si>
    <t>132423197207184011</t>
    <phoneticPr fontId="13" type="noConversion"/>
  </si>
  <si>
    <t>13062519800820571X</t>
    <phoneticPr fontId="13" type="noConversion"/>
  </si>
  <si>
    <t>130625198911245742</t>
    <phoneticPr fontId="13" type="noConversion"/>
  </si>
  <si>
    <t>王晓彪</t>
    <phoneticPr fontId="13" type="noConversion"/>
  </si>
  <si>
    <t>李明</t>
    <phoneticPr fontId="13" type="noConversion"/>
  </si>
  <si>
    <t>耿进祥</t>
    <phoneticPr fontId="13" type="noConversion"/>
  </si>
  <si>
    <t>殷敬喜</t>
    <phoneticPr fontId="13" type="noConversion"/>
  </si>
  <si>
    <t>130625198305304319</t>
    <phoneticPr fontId="13" type="noConversion"/>
  </si>
  <si>
    <t>130625198703041630</t>
    <phoneticPr fontId="13" type="noConversion"/>
  </si>
  <si>
    <t>132423197508081630</t>
    <phoneticPr fontId="13" type="noConversion"/>
  </si>
  <si>
    <t>132423197206021659</t>
    <phoneticPr fontId="13" type="noConversion"/>
  </si>
  <si>
    <t>132423197907245217</t>
    <phoneticPr fontId="13" type="noConversion"/>
  </si>
  <si>
    <t>130625199008011215</t>
    <phoneticPr fontId="13" type="noConversion"/>
  </si>
  <si>
    <t>李青科</t>
    <phoneticPr fontId="13" type="noConversion"/>
  </si>
  <si>
    <t>庞亚运</t>
    <phoneticPr fontId="13" type="noConversion"/>
  </si>
  <si>
    <t>刘凤梅</t>
    <phoneticPr fontId="13" type="noConversion"/>
  </si>
  <si>
    <t>132423197209240021</t>
    <phoneticPr fontId="13" type="noConversion"/>
  </si>
  <si>
    <t>庄彦杰</t>
    <phoneticPr fontId="13" type="noConversion"/>
  </si>
  <si>
    <t>刘建</t>
    <phoneticPr fontId="13" type="noConversion"/>
  </si>
  <si>
    <t>130629198408120569</t>
    <phoneticPr fontId="13" type="noConversion"/>
  </si>
  <si>
    <t>130625198503231632</t>
    <phoneticPr fontId="13" type="noConversion"/>
  </si>
  <si>
    <t>严凯</t>
    <phoneticPr fontId="13" type="noConversion"/>
  </si>
  <si>
    <t>130625199612193414</t>
    <phoneticPr fontId="13" type="noConversion"/>
  </si>
  <si>
    <t>李二乱</t>
    <phoneticPr fontId="13" type="noConversion"/>
  </si>
  <si>
    <t>132423196609200411</t>
    <phoneticPr fontId="13" type="noConversion"/>
  </si>
  <si>
    <t>132423198110065715</t>
    <phoneticPr fontId="13" type="noConversion"/>
  </si>
  <si>
    <t>13062519900909207X</t>
    <phoneticPr fontId="13" type="noConversion"/>
  </si>
  <si>
    <t>130625198608121237</t>
    <phoneticPr fontId="13" type="noConversion"/>
  </si>
  <si>
    <t>130625198207012013</t>
    <phoneticPr fontId="13" type="noConversion"/>
  </si>
  <si>
    <t>付娅</t>
    <phoneticPr fontId="13" type="noConversion"/>
  </si>
  <si>
    <t>王重阳</t>
    <phoneticPr fontId="13" type="noConversion"/>
  </si>
  <si>
    <t>杨洲</t>
    <phoneticPr fontId="13" type="noConversion"/>
  </si>
  <si>
    <t>王克建</t>
    <phoneticPr fontId="13" type="noConversion"/>
  </si>
  <si>
    <t>张访华</t>
    <phoneticPr fontId="13" type="noConversion"/>
  </si>
  <si>
    <t>132423197206211225</t>
    <phoneticPr fontId="13" type="noConversion"/>
  </si>
</sst>
</file>

<file path=xl/styles.xml><?xml version="1.0" encoding="utf-8"?>
<styleSheet xmlns="http://schemas.openxmlformats.org/spreadsheetml/2006/main">
  <numFmts count="1">
    <numFmt numFmtId="176" formatCode="yyyy/mm/dd"/>
  </numFmts>
  <fonts count="15">
    <font>
      <sz val="11"/>
      <color indexed="8"/>
      <name val="宋体"/>
      <charset val="134"/>
    </font>
    <font>
      <b/>
      <sz val="11"/>
      <color rgb="FF000000"/>
      <name val="宋体"/>
      <charset val="134"/>
    </font>
    <font>
      <sz val="11"/>
      <color rgb="FFFF0000"/>
      <name val="宋体"/>
      <charset val="134"/>
    </font>
    <font>
      <sz val="11"/>
      <color rgb="FF000000"/>
      <name val="宋体"/>
      <charset val="134"/>
    </font>
    <font>
      <sz val="11"/>
      <name val="宋体"/>
      <charset val="134"/>
    </font>
    <font>
      <b/>
      <sz val="12"/>
      <color indexed="8"/>
      <name val="宋体"/>
      <charset val="134"/>
    </font>
    <font>
      <sz val="12"/>
      <color indexed="8"/>
      <name val="宋体"/>
      <charset val="134"/>
    </font>
    <font>
      <b/>
      <sz val="16"/>
      <color theme="1"/>
      <name val="宋体"/>
      <charset val="134"/>
      <scheme val="minor"/>
    </font>
    <font>
      <b/>
      <sz val="12"/>
      <color rgb="FFC00000"/>
      <name val="华文仿宋"/>
      <charset val="134"/>
    </font>
    <font>
      <b/>
      <sz val="12"/>
      <name val="华文仿宋"/>
      <charset val="134"/>
    </font>
    <font>
      <sz val="11"/>
      <color theme="1"/>
      <name val="宋体"/>
      <charset val="134"/>
      <scheme val="minor"/>
    </font>
    <font>
      <sz val="11"/>
      <color theme="0"/>
      <name val="宋体"/>
      <charset val="134"/>
      <scheme val="minor"/>
    </font>
    <font>
      <sz val="11"/>
      <color indexed="8"/>
      <name val="宋体"/>
      <family val="3"/>
      <charset val="134"/>
    </font>
    <font>
      <sz val="9"/>
      <name val="宋体"/>
      <charset val="134"/>
    </font>
    <font>
      <sz val="12"/>
      <color indexed="8"/>
      <name val="宋体"/>
      <family val="3"/>
      <charset val="134"/>
    </font>
  </fonts>
  <fills count="8">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2065187536243"/>
        <bgColor indexed="64"/>
      </patternFill>
    </fill>
    <fill>
      <patternFill patternType="solid">
        <fgColor theme="5" tint="0.3999145481734672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5" borderId="0" applyNumberFormat="0" applyBorder="0" applyAlignment="0" applyProtection="0">
      <alignment vertical="center"/>
    </xf>
    <xf numFmtId="0" fontId="11" fillId="7" borderId="0" applyNumberFormat="0" applyBorder="0" applyAlignment="0" applyProtection="0">
      <alignment vertical="center"/>
    </xf>
    <xf numFmtId="0" fontId="11" fillId="2" borderId="0" applyNumberFormat="0" applyBorder="0" applyAlignment="0" applyProtection="0">
      <alignment vertical="center"/>
    </xf>
    <xf numFmtId="0" fontId="11" fillId="4" borderId="0" applyNumberFormat="0" applyBorder="0" applyAlignment="0" applyProtection="0">
      <alignment vertical="center"/>
    </xf>
  </cellStyleXfs>
  <cellXfs count="1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0" fontId="8" fillId="0" borderId="3" xfId="0" applyNumberFormat="1" applyFont="1" applyBorder="1" applyAlignment="1" applyProtection="1">
      <alignment horizontal="center" vertical="center" wrapText="1"/>
    </xf>
    <xf numFmtId="0" fontId="9" fillId="0" borderId="3" xfId="0" applyNumberFormat="1" applyFont="1" applyBorder="1" applyAlignment="1" applyProtection="1">
      <alignment horizontal="center" vertical="center" wrapText="1"/>
    </xf>
    <xf numFmtId="176" fontId="8" fillId="0" borderId="3" xfId="0" applyNumberFormat="1" applyFont="1" applyBorder="1" applyAlignment="1" applyProtection="1">
      <alignment horizontal="center" vertical="center" wrapText="1"/>
    </xf>
    <xf numFmtId="14" fontId="12" fillId="0" borderId="0" xfId="0" applyNumberFormat="1" applyFont="1" applyAlignment="1">
      <alignment horizontal="center" vertical="center"/>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76" fontId="6" fillId="0" borderId="0" xfId="0" applyNumberFormat="1" applyFont="1" applyAlignment="1" applyProtection="1">
      <alignment horizontal="center" vertical="center" wrapText="1"/>
      <protection locked="0"/>
    </xf>
    <xf numFmtId="176" fontId="6" fillId="0" borderId="0" xfId="0" applyNumberFormat="1" applyFont="1" applyBorder="1" applyAlignment="1" applyProtection="1">
      <alignment horizontal="center" vertical="center" wrapText="1"/>
      <protection locked="0"/>
    </xf>
    <xf numFmtId="49" fontId="7" fillId="0" borderId="2" xfId="0" applyNumberFormat="1" applyFont="1" applyBorder="1" applyAlignment="1">
      <alignment horizontal="center" vertical="center"/>
    </xf>
    <xf numFmtId="49" fontId="14" fillId="0" borderId="0" xfId="0" applyNumberFormat="1" applyFont="1" applyAlignment="1" applyProtection="1">
      <alignment vertical="center" wrapText="1"/>
      <protection locked="0"/>
    </xf>
  </cellXfs>
  <cellStyles count="7">
    <cellStyle name="20% - 着色 5" xfId="1"/>
    <cellStyle name="40% - 着色 4" xfId="2"/>
    <cellStyle name="40% - 着色 5" xfId="3"/>
    <cellStyle name="60% - 着色 2" xfId="4"/>
    <cellStyle name="常规" xfId="0" builtinId="0"/>
    <cellStyle name="着色 1" xfId="5"/>
    <cellStyle name="着色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45"/>
  <sheetViews>
    <sheetView tabSelected="1" topLeftCell="A34" workbookViewId="0">
      <selection activeCell="I45" sqref="I45:K45"/>
    </sheetView>
  </sheetViews>
  <sheetFormatPr defaultColWidth="9" defaultRowHeight="14.25"/>
  <cols>
    <col min="1" max="1" width="27.25" style="13" customWidth="1"/>
    <col min="2" max="2" width="32" style="13" customWidth="1"/>
    <col min="3" max="3" width="10.25" style="13" customWidth="1"/>
    <col min="4" max="4" width="13.25" style="13" customWidth="1"/>
    <col min="5" max="5" width="15.875" style="13" customWidth="1"/>
    <col min="6" max="6" width="15.875" style="14" customWidth="1"/>
    <col min="7" max="8" width="16.125" style="14" customWidth="1"/>
    <col min="9" max="9" width="15.5" style="16" customWidth="1"/>
    <col min="10" max="11" width="15.5" style="15" customWidth="1"/>
    <col min="12" max="13" width="18.625" style="14" customWidth="1"/>
    <col min="14" max="14" width="12.375" style="14" customWidth="1"/>
    <col min="15" max="16" width="18.625" style="14" customWidth="1"/>
    <col min="17" max="17" width="16.375" style="13" customWidth="1"/>
    <col min="18" max="16384" width="9" style="8"/>
  </cols>
  <sheetData>
    <row r="1" spans="1:17" ht="30.75" customHeight="1">
      <c r="A1" s="17" t="s">
        <v>0</v>
      </c>
      <c r="B1" s="17"/>
      <c r="C1" s="17"/>
      <c r="D1" s="17"/>
      <c r="E1" s="17"/>
      <c r="F1" s="17"/>
      <c r="G1" s="17"/>
      <c r="H1" s="17"/>
      <c r="I1" s="17"/>
      <c r="J1" s="17"/>
      <c r="K1" s="17"/>
      <c r="L1" s="17"/>
      <c r="M1" s="17"/>
      <c r="N1" s="17"/>
      <c r="O1" s="17"/>
      <c r="P1" s="17"/>
      <c r="Q1" s="17"/>
    </row>
    <row r="2" spans="1:17" s="7" customFormat="1" ht="56.1" customHeight="1">
      <c r="A2" s="9" t="s">
        <v>1</v>
      </c>
      <c r="B2" s="9" t="s">
        <v>2</v>
      </c>
      <c r="C2" s="9" t="s">
        <v>3</v>
      </c>
      <c r="D2" s="9" t="s">
        <v>4</v>
      </c>
      <c r="E2" s="9" t="s">
        <v>5</v>
      </c>
      <c r="F2" s="9" t="s">
        <v>6</v>
      </c>
      <c r="G2" s="9" t="s">
        <v>16</v>
      </c>
      <c r="H2" s="9" t="s">
        <v>17</v>
      </c>
      <c r="I2" s="11" t="s">
        <v>20</v>
      </c>
      <c r="J2" s="11" t="s">
        <v>21</v>
      </c>
      <c r="K2" s="11" t="s">
        <v>22</v>
      </c>
      <c r="L2" s="9" t="s">
        <v>23</v>
      </c>
      <c r="M2" s="9" t="s">
        <v>24</v>
      </c>
      <c r="N2" s="9" t="s">
        <v>25</v>
      </c>
      <c r="O2" s="9" t="s">
        <v>26</v>
      </c>
      <c r="P2" s="9" t="s">
        <v>27</v>
      </c>
      <c r="Q2" s="10" t="s">
        <v>29</v>
      </c>
    </row>
    <row r="3" spans="1:17" ht="42.75">
      <c r="A3" s="13" t="s">
        <v>89</v>
      </c>
      <c r="B3" s="13" t="s">
        <v>82</v>
      </c>
      <c r="C3" s="13" t="s">
        <v>83</v>
      </c>
      <c r="D3" s="13" t="s">
        <v>84</v>
      </c>
      <c r="E3" s="8" t="s">
        <v>132</v>
      </c>
      <c r="F3" s="14" t="s">
        <v>79</v>
      </c>
      <c r="G3" s="14" t="s">
        <v>85</v>
      </c>
      <c r="H3" s="18" t="s">
        <v>134</v>
      </c>
      <c r="I3" s="12">
        <v>46077</v>
      </c>
      <c r="J3" s="12">
        <v>46077</v>
      </c>
      <c r="K3" s="12">
        <v>47538</v>
      </c>
      <c r="L3" s="14" t="s">
        <v>86</v>
      </c>
      <c r="M3" s="14" t="s">
        <v>80</v>
      </c>
      <c r="N3" s="14">
        <v>1</v>
      </c>
      <c r="O3" s="14" t="s">
        <v>87</v>
      </c>
      <c r="P3" s="14" t="s">
        <v>88</v>
      </c>
      <c r="Q3" s="13" t="s">
        <v>81</v>
      </c>
    </row>
    <row r="4" spans="1:17" ht="42.75">
      <c r="A4" s="13" t="s">
        <v>90</v>
      </c>
      <c r="B4" s="13" t="s">
        <v>82</v>
      </c>
      <c r="C4" s="13" t="s">
        <v>83</v>
      </c>
      <c r="D4" s="13" t="s">
        <v>84</v>
      </c>
      <c r="E4" s="8" t="s">
        <v>133</v>
      </c>
      <c r="F4" s="14" t="s">
        <v>79</v>
      </c>
      <c r="G4" s="14" t="s">
        <v>85</v>
      </c>
      <c r="H4" s="18" t="s">
        <v>135</v>
      </c>
      <c r="I4" s="12">
        <v>46079</v>
      </c>
      <c r="J4" s="12">
        <v>46079</v>
      </c>
      <c r="K4" s="12">
        <v>47540</v>
      </c>
      <c r="L4" s="14" t="s">
        <v>86</v>
      </c>
      <c r="M4" s="14" t="s">
        <v>80</v>
      </c>
      <c r="N4" s="14">
        <v>1</v>
      </c>
      <c r="O4" s="14" t="s">
        <v>87</v>
      </c>
      <c r="P4" s="14" t="s">
        <v>88</v>
      </c>
      <c r="Q4" s="13" t="s">
        <v>81</v>
      </c>
    </row>
    <row r="5" spans="1:17" ht="42.75">
      <c r="A5" s="13" t="s">
        <v>91</v>
      </c>
      <c r="B5" s="13" t="s">
        <v>82</v>
      </c>
      <c r="C5" s="13" t="s">
        <v>83</v>
      </c>
      <c r="D5" s="13" t="s">
        <v>84</v>
      </c>
      <c r="E5" s="8" t="s">
        <v>136</v>
      </c>
      <c r="F5" s="14" t="s">
        <v>79</v>
      </c>
      <c r="G5" s="14" t="s">
        <v>85</v>
      </c>
      <c r="H5" s="18" t="s">
        <v>140</v>
      </c>
      <c r="I5" s="12">
        <v>46081</v>
      </c>
      <c r="J5" s="12">
        <v>46081</v>
      </c>
      <c r="K5" s="12">
        <v>47542</v>
      </c>
      <c r="L5" s="14" t="s">
        <v>86</v>
      </c>
      <c r="M5" s="14" t="s">
        <v>80</v>
      </c>
      <c r="N5" s="14">
        <v>1</v>
      </c>
      <c r="O5" s="14" t="s">
        <v>87</v>
      </c>
      <c r="P5" s="14" t="s">
        <v>88</v>
      </c>
      <c r="Q5" s="13" t="s">
        <v>81</v>
      </c>
    </row>
    <row r="6" spans="1:17" ht="42.75">
      <c r="A6" s="13" t="s">
        <v>92</v>
      </c>
      <c r="B6" s="13" t="s">
        <v>82</v>
      </c>
      <c r="C6" s="13" t="s">
        <v>83</v>
      </c>
      <c r="D6" s="13" t="s">
        <v>84</v>
      </c>
      <c r="E6" s="8" t="s">
        <v>137</v>
      </c>
      <c r="F6" s="14" t="s">
        <v>79</v>
      </c>
      <c r="G6" s="14" t="s">
        <v>85</v>
      </c>
      <c r="H6" s="18" t="s">
        <v>141</v>
      </c>
      <c r="I6" s="12">
        <v>46081</v>
      </c>
      <c r="J6" s="12">
        <v>46081</v>
      </c>
      <c r="K6" s="12">
        <v>47542</v>
      </c>
      <c r="L6" s="14" t="s">
        <v>86</v>
      </c>
      <c r="M6" s="14" t="s">
        <v>80</v>
      </c>
      <c r="N6" s="14">
        <v>1</v>
      </c>
      <c r="O6" s="14" t="s">
        <v>87</v>
      </c>
      <c r="P6" s="14" t="s">
        <v>88</v>
      </c>
      <c r="Q6" s="13" t="s">
        <v>81</v>
      </c>
    </row>
    <row r="7" spans="1:17" ht="42.75">
      <c r="A7" s="13" t="s">
        <v>93</v>
      </c>
      <c r="B7" s="13" t="s">
        <v>82</v>
      </c>
      <c r="C7" s="13" t="s">
        <v>83</v>
      </c>
      <c r="D7" s="13" t="s">
        <v>84</v>
      </c>
      <c r="E7" s="8" t="s">
        <v>138</v>
      </c>
      <c r="F7" s="14" t="s">
        <v>79</v>
      </c>
      <c r="G7" s="14" t="s">
        <v>85</v>
      </c>
      <c r="H7" s="18" t="s">
        <v>142</v>
      </c>
      <c r="I7" s="12">
        <v>46081</v>
      </c>
      <c r="J7" s="12">
        <v>46081</v>
      </c>
      <c r="K7" s="12">
        <v>47542</v>
      </c>
      <c r="L7" s="14" t="s">
        <v>86</v>
      </c>
      <c r="M7" s="14" t="s">
        <v>80</v>
      </c>
      <c r="N7" s="14">
        <v>1</v>
      </c>
      <c r="O7" s="14" t="s">
        <v>87</v>
      </c>
      <c r="P7" s="14" t="s">
        <v>88</v>
      </c>
      <c r="Q7" s="13" t="s">
        <v>81</v>
      </c>
    </row>
    <row r="8" spans="1:17" ht="42.75">
      <c r="A8" s="13" t="s">
        <v>94</v>
      </c>
      <c r="B8" s="13" t="s">
        <v>82</v>
      </c>
      <c r="C8" s="13" t="s">
        <v>83</v>
      </c>
      <c r="D8" s="13" t="s">
        <v>84</v>
      </c>
      <c r="E8" s="8" t="s">
        <v>139</v>
      </c>
      <c r="F8" s="14" t="s">
        <v>79</v>
      </c>
      <c r="G8" s="14" t="s">
        <v>85</v>
      </c>
      <c r="H8" s="18" t="s">
        <v>143</v>
      </c>
      <c r="I8" s="12">
        <v>46081</v>
      </c>
      <c r="J8" s="12">
        <v>46081</v>
      </c>
      <c r="K8" s="12">
        <v>47542</v>
      </c>
      <c r="L8" s="14" t="s">
        <v>86</v>
      </c>
      <c r="M8" s="14" t="s">
        <v>80</v>
      </c>
      <c r="N8" s="14">
        <v>1</v>
      </c>
      <c r="O8" s="14" t="s">
        <v>87</v>
      </c>
      <c r="P8" s="14" t="s">
        <v>88</v>
      </c>
      <c r="Q8" s="13" t="s">
        <v>81</v>
      </c>
    </row>
    <row r="9" spans="1:17" ht="42.75">
      <c r="A9" s="13" t="s">
        <v>95</v>
      </c>
      <c r="B9" s="13" t="s">
        <v>82</v>
      </c>
      <c r="C9" s="13" t="s">
        <v>83</v>
      </c>
      <c r="D9" s="13" t="s">
        <v>84</v>
      </c>
      <c r="E9" s="8" t="s">
        <v>144</v>
      </c>
      <c r="F9" s="14" t="s">
        <v>79</v>
      </c>
      <c r="G9" s="14" t="s">
        <v>85</v>
      </c>
      <c r="H9" s="18" t="s">
        <v>145</v>
      </c>
      <c r="I9" s="16">
        <v>46083</v>
      </c>
      <c r="J9" s="15">
        <v>46083</v>
      </c>
      <c r="K9" s="15">
        <v>47544</v>
      </c>
      <c r="L9" s="14" t="s">
        <v>86</v>
      </c>
      <c r="M9" s="14" t="s">
        <v>80</v>
      </c>
      <c r="N9" s="14">
        <v>1</v>
      </c>
      <c r="O9" s="14" t="s">
        <v>87</v>
      </c>
      <c r="P9" s="14" t="s">
        <v>88</v>
      </c>
      <c r="Q9" s="13" t="s">
        <v>81</v>
      </c>
    </row>
    <row r="10" spans="1:17" ht="42.75">
      <c r="A10" s="13" t="s">
        <v>96</v>
      </c>
      <c r="B10" s="13" t="s">
        <v>82</v>
      </c>
      <c r="C10" s="13" t="s">
        <v>83</v>
      </c>
      <c r="D10" s="13" t="s">
        <v>84</v>
      </c>
      <c r="E10" s="8" t="s">
        <v>146</v>
      </c>
      <c r="F10" s="14" t="s">
        <v>79</v>
      </c>
      <c r="G10" s="14" t="s">
        <v>85</v>
      </c>
      <c r="H10" s="18" t="s">
        <v>147</v>
      </c>
      <c r="I10" s="16">
        <v>46083</v>
      </c>
      <c r="J10" s="15">
        <v>46083</v>
      </c>
      <c r="K10" s="15">
        <v>47544</v>
      </c>
      <c r="L10" s="14" t="s">
        <v>86</v>
      </c>
      <c r="M10" s="14" t="s">
        <v>80</v>
      </c>
      <c r="N10" s="14">
        <v>1</v>
      </c>
      <c r="O10" s="14" t="s">
        <v>87</v>
      </c>
      <c r="P10" s="14" t="s">
        <v>88</v>
      </c>
      <c r="Q10" s="13" t="s">
        <v>81</v>
      </c>
    </row>
    <row r="11" spans="1:17" ht="42.75">
      <c r="A11" s="13" t="s">
        <v>97</v>
      </c>
      <c r="B11" s="13" t="s">
        <v>82</v>
      </c>
      <c r="C11" s="13" t="s">
        <v>83</v>
      </c>
      <c r="D11" s="13" t="s">
        <v>84</v>
      </c>
      <c r="E11" s="8" t="s">
        <v>148</v>
      </c>
      <c r="F11" s="14" t="s">
        <v>79</v>
      </c>
      <c r="G11" s="14" t="s">
        <v>85</v>
      </c>
      <c r="H11" s="18" t="s">
        <v>149</v>
      </c>
      <c r="I11" s="16">
        <v>46083</v>
      </c>
      <c r="J11" s="15">
        <v>46083</v>
      </c>
      <c r="K11" s="15">
        <v>47544</v>
      </c>
      <c r="L11" s="14" t="s">
        <v>86</v>
      </c>
      <c r="M11" s="14" t="s">
        <v>80</v>
      </c>
      <c r="N11" s="14">
        <v>1</v>
      </c>
      <c r="O11" s="14" t="s">
        <v>87</v>
      </c>
      <c r="P11" s="14" t="s">
        <v>88</v>
      </c>
      <c r="Q11" s="13" t="s">
        <v>81</v>
      </c>
    </row>
    <row r="12" spans="1:17" ht="42.75">
      <c r="A12" s="13" t="s">
        <v>98</v>
      </c>
      <c r="B12" s="13" t="s">
        <v>82</v>
      </c>
      <c r="C12" s="13" t="s">
        <v>83</v>
      </c>
      <c r="D12" s="13" t="s">
        <v>84</v>
      </c>
      <c r="E12" s="8" t="s">
        <v>150</v>
      </c>
      <c r="F12" s="14" t="s">
        <v>79</v>
      </c>
      <c r="G12" s="14" t="s">
        <v>85</v>
      </c>
      <c r="H12" s="18" t="s">
        <v>151</v>
      </c>
      <c r="I12" s="16">
        <v>46086</v>
      </c>
      <c r="J12" s="15">
        <v>46086</v>
      </c>
      <c r="K12" s="15">
        <v>47547</v>
      </c>
      <c r="L12" s="14" t="s">
        <v>86</v>
      </c>
      <c r="M12" s="14" t="s">
        <v>80</v>
      </c>
      <c r="N12" s="14">
        <v>1</v>
      </c>
      <c r="O12" s="14" t="s">
        <v>87</v>
      </c>
      <c r="P12" s="14" t="s">
        <v>88</v>
      </c>
      <c r="Q12" s="13" t="s">
        <v>81</v>
      </c>
    </row>
    <row r="13" spans="1:17" ht="42.75">
      <c r="A13" s="13" t="s">
        <v>99</v>
      </c>
      <c r="B13" s="13" t="s">
        <v>82</v>
      </c>
      <c r="C13" s="13" t="s">
        <v>83</v>
      </c>
      <c r="D13" s="13" t="s">
        <v>84</v>
      </c>
      <c r="E13" s="8" t="s">
        <v>152</v>
      </c>
      <c r="F13" s="14" t="s">
        <v>79</v>
      </c>
      <c r="G13" s="14" t="s">
        <v>85</v>
      </c>
      <c r="H13" s="18" t="s">
        <v>153</v>
      </c>
      <c r="I13" s="12">
        <v>46092</v>
      </c>
      <c r="J13" s="12">
        <v>46092</v>
      </c>
      <c r="K13" s="12">
        <v>47553</v>
      </c>
      <c r="L13" s="14" t="s">
        <v>86</v>
      </c>
      <c r="M13" s="14" t="s">
        <v>80</v>
      </c>
      <c r="N13" s="14">
        <v>1</v>
      </c>
      <c r="O13" s="14" t="s">
        <v>87</v>
      </c>
      <c r="P13" s="14" t="s">
        <v>88</v>
      </c>
      <c r="Q13" s="13" t="s">
        <v>81</v>
      </c>
    </row>
    <row r="14" spans="1:17" ht="42.75">
      <c r="A14" s="13" t="s">
        <v>100</v>
      </c>
      <c r="B14" s="13" t="s">
        <v>82</v>
      </c>
      <c r="C14" s="13" t="s">
        <v>83</v>
      </c>
      <c r="D14" s="13" t="s">
        <v>84</v>
      </c>
      <c r="E14" s="8" t="s">
        <v>154</v>
      </c>
      <c r="F14" s="14" t="s">
        <v>79</v>
      </c>
      <c r="G14" s="14" t="s">
        <v>85</v>
      </c>
      <c r="H14" s="18" t="s">
        <v>158</v>
      </c>
      <c r="I14" s="12">
        <v>46094</v>
      </c>
      <c r="J14" s="12">
        <v>46094</v>
      </c>
      <c r="K14" s="12">
        <v>47555</v>
      </c>
      <c r="L14" s="14" t="s">
        <v>86</v>
      </c>
      <c r="M14" s="14" t="s">
        <v>80</v>
      </c>
      <c r="N14" s="14">
        <v>1</v>
      </c>
      <c r="O14" s="14" t="s">
        <v>87</v>
      </c>
      <c r="P14" s="14" t="s">
        <v>88</v>
      </c>
      <c r="Q14" s="13" t="s">
        <v>81</v>
      </c>
    </row>
    <row r="15" spans="1:17" ht="42.75">
      <c r="A15" s="13" t="s">
        <v>101</v>
      </c>
      <c r="B15" s="13" t="s">
        <v>82</v>
      </c>
      <c r="C15" s="13" t="s">
        <v>83</v>
      </c>
      <c r="D15" s="13" t="s">
        <v>84</v>
      </c>
      <c r="E15" s="8" t="s">
        <v>155</v>
      </c>
      <c r="F15" s="14" t="s">
        <v>79</v>
      </c>
      <c r="G15" s="14" t="s">
        <v>85</v>
      </c>
      <c r="H15" s="18" t="s">
        <v>159</v>
      </c>
      <c r="I15" s="12">
        <v>46098</v>
      </c>
      <c r="J15" s="12">
        <v>46098</v>
      </c>
      <c r="K15" s="12">
        <v>47559</v>
      </c>
      <c r="L15" s="14" t="s">
        <v>86</v>
      </c>
      <c r="M15" s="14" t="s">
        <v>80</v>
      </c>
      <c r="N15" s="14">
        <v>1</v>
      </c>
      <c r="O15" s="14" t="s">
        <v>87</v>
      </c>
      <c r="P15" s="14" t="s">
        <v>88</v>
      </c>
      <c r="Q15" s="13" t="s">
        <v>81</v>
      </c>
    </row>
    <row r="16" spans="1:17" ht="42.75">
      <c r="A16" s="13" t="s">
        <v>102</v>
      </c>
      <c r="B16" s="13" t="s">
        <v>82</v>
      </c>
      <c r="C16" s="13" t="s">
        <v>83</v>
      </c>
      <c r="D16" s="13" t="s">
        <v>84</v>
      </c>
      <c r="E16" s="8" t="s">
        <v>156</v>
      </c>
      <c r="F16" s="14" t="s">
        <v>79</v>
      </c>
      <c r="G16" s="14" t="s">
        <v>85</v>
      </c>
      <c r="H16" s="18" t="s">
        <v>160</v>
      </c>
      <c r="I16" s="12">
        <v>46098</v>
      </c>
      <c r="J16" s="12">
        <v>46098</v>
      </c>
      <c r="K16" s="12">
        <v>47559</v>
      </c>
      <c r="L16" s="14" t="s">
        <v>86</v>
      </c>
      <c r="M16" s="14" t="s">
        <v>80</v>
      </c>
      <c r="N16" s="14">
        <v>1</v>
      </c>
      <c r="O16" s="14" t="s">
        <v>87</v>
      </c>
      <c r="P16" s="14" t="s">
        <v>88</v>
      </c>
      <c r="Q16" s="13" t="s">
        <v>81</v>
      </c>
    </row>
    <row r="17" spans="1:17" ht="42.75">
      <c r="A17" s="13" t="s">
        <v>103</v>
      </c>
      <c r="B17" s="13" t="s">
        <v>82</v>
      </c>
      <c r="C17" s="13" t="s">
        <v>83</v>
      </c>
      <c r="D17" s="13" t="s">
        <v>84</v>
      </c>
      <c r="E17" s="8" t="s">
        <v>157</v>
      </c>
      <c r="F17" s="14" t="s">
        <v>79</v>
      </c>
      <c r="G17" s="14" t="s">
        <v>85</v>
      </c>
      <c r="H17" s="18" t="s">
        <v>161</v>
      </c>
      <c r="I17" s="12">
        <v>46098</v>
      </c>
      <c r="J17" s="12">
        <v>46098</v>
      </c>
      <c r="K17" s="12">
        <v>47559</v>
      </c>
      <c r="L17" s="14" t="s">
        <v>86</v>
      </c>
      <c r="M17" s="14" t="s">
        <v>80</v>
      </c>
      <c r="N17" s="14">
        <v>1</v>
      </c>
      <c r="O17" s="14" t="s">
        <v>87</v>
      </c>
      <c r="P17" s="14" t="s">
        <v>88</v>
      </c>
      <c r="Q17" s="13" t="s">
        <v>81</v>
      </c>
    </row>
    <row r="18" spans="1:17" ht="42.75">
      <c r="A18" s="13" t="s">
        <v>104</v>
      </c>
      <c r="B18" s="13" t="s">
        <v>82</v>
      </c>
      <c r="C18" s="13" t="s">
        <v>83</v>
      </c>
      <c r="D18" s="13" t="s">
        <v>84</v>
      </c>
      <c r="E18" s="8" t="s">
        <v>162</v>
      </c>
      <c r="F18" s="14" t="s">
        <v>79</v>
      </c>
      <c r="G18" s="14" t="s">
        <v>85</v>
      </c>
      <c r="H18" s="18" t="s">
        <v>163</v>
      </c>
      <c r="I18" s="16">
        <v>46099</v>
      </c>
      <c r="J18" s="15">
        <v>46099</v>
      </c>
      <c r="K18" s="15">
        <v>47560</v>
      </c>
      <c r="L18" s="14" t="s">
        <v>86</v>
      </c>
      <c r="M18" s="14" t="s">
        <v>80</v>
      </c>
      <c r="N18" s="14">
        <v>1</v>
      </c>
      <c r="O18" s="14" t="s">
        <v>87</v>
      </c>
      <c r="P18" s="14" t="s">
        <v>88</v>
      </c>
      <c r="Q18" s="13" t="s">
        <v>81</v>
      </c>
    </row>
    <row r="19" spans="1:17" ht="42.75">
      <c r="A19" s="13" t="s">
        <v>105</v>
      </c>
      <c r="B19" s="13" t="s">
        <v>82</v>
      </c>
      <c r="C19" s="13" t="s">
        <v>83</v>
      </c>
      <c r="D19" s="13" t="s">
        <v>84</v>
      </c>
      <c r="E19" s="8" t="s">
        <v>164</v>
      </c>
      <c r="F19" s="14" t="s">
        <v>79</v>
      </c>
      <c r="G19" s="14" t="s">
        <v>85</v>
      </c>
      <c r="H19" s="18" t="s">
        <v>165</v>
      </c>
      <c r="I19" s="16">
        <v>46101</v>
      </c>
      <c r="J19" s="15">
        <v>46101</v>
      </c>
      <c r="K19" s="15">
        <v>46101</v>
      </c>
      <c r="L19" s="14" t="s">
        <v>86</v>
      </c>
      <c r="M19" s="14" t="s">
        <v>80</v>
      </c>
      <c r="N19" s="14">
        <v>1</v>
      </c>
      <c r="O19" s="14" t="s">
        <v>87</v>
      </c>
      <c r="P19" s="14" t="s">
        <v>88</v>
      </c>
      <c r="Q19" s="13" t="s">
        <v>81</v>
      </c>
    </row>
    <row r="20" spans="1:17" ht="42.75">
      <c r="A20" s="13" t="s">
        <v>106</v>
      </c>
      <c r="B20" s="13" t="s">
        <v>82</v>
      </c>
      <c r="C20" s="13" t="s">
        <v>83</v>
      </c>
      <c r="D20" s="13" t="s">
        <v>84</v>
      </c>
      <c r="E20" s="8" t="s">
        <v>166</v>
      </c>
      <c r="F20" s="14" t="s">
        <v>79</v>
      </c>
      <c r="G20" s="14" t="s">
        <v>85</v>
      </c>
      <c r="H20" s="18" t="s">
        <v>167</v>
      </c>
      <c r="I20" s="16">
        <v>46105</v>
      </c>
      <c r="J20" s="15">
        <v>46105</v>
      </c>
      <c r="K20" s="15">
        <v>47566</v>
      </c>
      <c r="L20" s="14" t="s">
        <v>86</v>
      </c>
      <c r="M20" s="14" t="s">
        <v>80</v>
      </c>
      <c r="N20" s="14">
        <v>1</v>
      </c>
      <c r="O20" s="14" t="s">
        <v>87</v>
      </c>
      <c r="P20" s="14" t="s">
        <v>88</v>
      </c>
      <c r="Q20" s="13" t="s">
        <v>81</v>
      </c>
    </row>
    <row r="21" spans="1:17" ht="42.75">
      <c r="A21" s="13" t="s">
        <v>107</v>
      </c>
      <c r="B21" s="13" t="s">
        <v>82</v>
      </c>
      <c r="C21" s="13" t="s">
        <v>83</v>
      </c>
      <c r="D21" s="13" t="s">
        <v>84</v>
      </c>
      <c r="E21" s="8" t="s">
        <v>168</v>
      </c>
      <c r="F21" s="14" t="s">
        <v>79</v>
      </c>
      <c r="G21" s="14" t="s">
        <v>85</v>
      </c>
      <c r="H21" s="18" t="s">
        <v>173</v>
      </c>
      <c r="I21" s="12">
        <v>46108</v>
      </c>
      <c r="J21" s="12">
        <v>46108</v>
      </c>
      <c r="K21" s="12">
        <v>47569</v>
      </c>
      <c r="L21" s="14" t="s">
        <v>86</v>
      </c>
      <c r="M21" s="14" t="s">
        <v>80</v>
      </c>
      <c r="N21" s="14">
        <v>1</v>
      </c>
      <c r="O21" s="14" t="s">
        <v>87</v>
      </c>
      <c r="P21" s="14" t="s">
        <v>88</v>
      </c>
      <c r="Q21" s="13" t="s">
        <v>81</v>
      </c>
    </row>
    <row r="22" spans="1:17" ht="42.75">
      <c r="A22" s="13" t="s">
        <v>108</v>
      </c>
      <c r="B22" s="13" t="s">
        <v>82</v>
      </c>
      <c r="C22" s="13" t="s">
        <v>83</v>
      </c>
      <c r="D22" s="13" t="s">
        <v>84</v>
      </c>
      <c r="E22" s="8" t="s">
        <v>169</v>
      </c>
      <c r="F22" s="14" t="s">
        <v>79</v>
      </c>
      <c r="G22" s="14" t="s">
        <v>85</v>
      </c>
      <c r="H22" s="18" t="s">
        <v>174</v>
      </c>
      <c r="I22" s="12">
        <v>46108</v>
      </c>
      <c r="J22" s="12">
        <v>46108</v>
      </c>
      <c r="K22" s="12">
        <v>47569</v>
      </c>
      <c r="L22" s="14" t="s">
        <v>86</v>
      </c>
      <c r="M22" s="14" t="s">
        <v>80</v>
      </c>
      <c r="N22" s="14">
        <v>1</v>
      </c>
      <c r="O22" s="14" t="s">
        <v>87</v>
      </c>
      <c r="P22" s="14" t="s">
        <v>88</v>
      </c>
      <c r="Q22" s="13" t="s">
        <v>81</v>
      </c>
    </row>
    <row r="23" spans="1:17" ht="42.75">
      <c r="A23" s="13" t="s">
        <v>109</v>
      </c>
      <c r="B23" s="13" t="s">
        <v>82</v>
      </c>
      <c r="C23" s="13" t="s">
        <v>83</v>
      </c>
      <c r="D23" s="13" t="s">
        <v>84</v>
      </c>
      <c r="E23" s="8" t="s">
        <v>170</v>
      </c>
      <c r="F23" s="14" t="s">
        <v>79</v>
      </c>
      <c r="G23" s="14" t="s">
        <v>85</v>
      </c>
      <c r="H23" s="18" t="s">
        <v>175</v>
      </c>
      <c r="I23" s="12">
        <v>46111</v>
      </c>
      <c r="J23" s="12">
        <v>46111</v>
      </c>
      <c r="K23" s="12">
        <v>47572</v>
      </c>
      <c r="L23" s="14" t="s">
        <v>86</v>
      </c>
      <c r="M23" s="14" t="s">
        <v>80</v>
      </c>
      <c r="N23" s="14">
        <v>1</v>
      </c>
      <c r="O23" s="14" t="s">
        <v>87</v>
      </c>
      <c r="P23" s="14" t="s">
        <v>88</v>
      </c>
      <c r="Q23" s="13" t="s">
        <v>81</v>
      </c>
    </row>
    <row r="24" spans="1:17" ht="42.75">
      <c r="A24" s="13" t="s">
        <v>110</v>
      </c>
      <c r="B24" s="13" t="s">
        <v>82</v>
      </c>
      <c r="C24" s="13" t="s">
        <v>83</v>
      </c>
      <c r="D24" s="13" t="s">
        <v>84</v>
      </c>
      <c r="E24" s="8" t="s">
        <v>171</v>
      </c>
      <c r="F24" s="14" t="s">
        <v>79</v>
      </c>
      <c r="G24" s="14" t="s">
        <v>85</v>
      </c>
      <c r="H24" s="18" t="s">
        <v>176</v>
      </c>
      <c r="I24" s="12">
        <v>46111</v>
      </c>
      <c r="J24" s="12">
        <v>46111</v>
      </c>
      <c r="K24" s="12">
        <v>47572</v>
      </c>
      <c r="L24" s="14" t="s">
        <v>86</v>
      </c>
      <c r="M24" s="14" t="s">
        <v>80</v>
      </c>
      <c r="N24" s="14">
        <v>1</v>
      </c>
      <c r="O24" s="14" t="s">
        <v>87</v>
      </c>
      <c r="P24" s="14" t="s">
        <v>88</v>
      </c>
      <c r="Q24" s="13" t="s">
        <v>81</v>
      </c>
    </row>
    <row r="25" spans="1:17" ht="42.75">
      <c r="A25" s="13" t="s">
        <v>111</v>
      </c>
      <c r="B25" s="13" t="s">
        <v>82</v>
      </c>
      <c r="C25" s="13" t="s">
        <v>83</v>
      </c>
      <c r="D25" s="13" t="s">
        <v>84</v>
      </c>
      <c r="E25" s="8" t="s">
        <v>172</v>
      </c>
      <c r="F25" s="14" t="s">
        <v>79</v>
      </c>
      <c r="G25" s="14" t="s">
        <v>85</v>
      </c>
      <c r="H25" s="18" t="s">
        <v>177</v>
      </c>
      <c r="I25" s="12">
        <v>46112</v>
      </c>
      <c r="J25" s="12">
        <v>46112</v>
      </c>
      <c r="K25" s="12">
        <v>47573</v>
      </c>
      <c r="L25" s="14" t="s">
        <v>86</v>
      </c>
      <c r="M25" s="14" t="s">
        <v>80</v>
      </c>
      <c r="N25" s="14">
        <v>1</v>
      </c>
      <c r="O25" s="14" t="s">
        <v>87</v>
      </c>
      <c r="P25" s="14" t="s">
        <v>88</v>
      </c>
      <c r="Q25" s="13" t="s">
        <v>81</v>
      </c>
    </row>
    <row r="26" spans="1:17" ht="42.75">
      <c r="A26" s="13" t="s">
        <v>112</v>
      </c>
      <c r="B26" s="13" t="s">
        <v>82</v>
      </c>
      <c r="C26" s="13" t="s">
        <v>83</v>
      </c>
      <c r="D26" s="13" t="s">
        <v>84</v>
      </c>
      <c r="E26" s="8" t="s">
        <v>178</v>
      </c>
      <c r="F26" s="14" t="s">
        <v>79</v>
      </c>
      <c r="G26" s="14" t="s">
        <v>85</v>
      </c>
      <c r="H26" s="18" t="s">
        <v>182</v>
      </c>
      <c r="I26" s="12">
        <v>46115</v>
      </c>
      <c r="J26" s="12">
        <v>46115</v>
      </c>
      <c r="K26" s="12">
        <v>47576</v>
      </c>
      <c r="L26" s="14" t="s">
        <v>86</v>
      </c>
      <c r="M26" s="14" t="s">
        <v>80</v>
      </c>
      <c r="N26" s="14">
        <v>1</v>
      </c>
      <c r="O26" s="14" t="s">
        <v>87</v>
      </c>
      <c r="P26" s="14" t="s">
        <v>88</v>
      </c>
      <c r="Q26" s="13" t="s">
        <v>81</v>
      </c>
    </row>
    <row r="27" spans="1:17" ht="42.75">
      <c r="A27" s="13" t="s">
        <v>113</v>
      </c>
      <c r="B27" s="13" t="s">
        <v>82</v>
      </c>
      <c r="C27" s="13" t="s">
        <v>83</v>
      </c>
      <c r="D27" s="13" t="s">
        <v>84</v>
      </c>
      <c r="E27" s="8" t="s">
        <v>179</v>
      </c>
      <c r="F27" s="14" t="s">
        <v>79</v>
      </c>
      <c r="G27" s="14" t="s">
        <v>85</v>
      </c>
      <c r="H27" s="18" t="s">
        <v>183</v>
      </c>
      <c r="I27" s="12">
        <v>46119</v>
      </c>
      <c r="J27" s="12">
        <v>46119</v>
      </c>
      <c r="K27" s="12">
        <v>47580</v>
      </c>
      <c r="L27" s="14" t="s">
        <v>86</v>
      </c>
      <c r="M27" s="14" t="s">
        <v>80</v>
      </c>
      <c r="N27" s="14">
        <v>1</v>
      </c>
      <c r="O27" s="14" t="s">
        <v>87</v>
      </c>
      <c r="P27" s="14" t="s">
        <v>88</v>
      </c>
      <c r="Q27" s="13" t="s">
        <v>81</v>
      </c>
    </row>
    <row r="28" spans="1:17" ht="42.75">
      <c r="A28" s="13" t="s">
        <v>114</v>
      </c>
      <c r="B28" s="13" t="s">
        <v>82</v>
      </c>
      <c r="C28" s="13" t="s">
        <v>83</v>
      </c>
      <c r="D28" s="13" t="s">
        <v>84</v>
      </c>
      <c r="E28" s="8" t="s">
        <v>180</v>
      </c>
      <c r="F28" s="14" t="s">
        <v>79</v>
      </c>
      <c r="G28" s="14" t="s">
        <v>85</v>
      </c>
      <c r="H28" s="18" t="s">
        <v>184</v>
      </c>
      <c r="I28" s="12">
        <v>46119</v>
      </c>
      <c r="J28" s="12">
        <v>46119</v>
      </c>
      <c r="K28" s="12">
        <v>47580</v>
      </c>
      <c r="L28" s="14" t="s">
        <v>86</v>
      </c>
      <c r="M28" s="14" t="s">
        <v>80</v>
      </c>
      <c r="N28" s="14">
        <v>1</v>
      </c>
      <c r="O28" s="14" t="s">
        <v>87</v>
      </c>
      <c r="P28" s="14" t="s">
        <v>88</v>
      </c>
      <c r="Q28" s="13" t="s">
        <v>81</v>
      </c>
    </row>
    <row r="29" spans="1:17" ht="42.75">
      <c r="A29" s="13" t="s">
        <v>115</v>
      </c>
      <c r="B29" s="13" t="s">
        <v>82</v>
      </c>
      <c r="C29" s="13" t="s">
        <v>83</v>
      </c>
      <c r="D29" s="13" t="s">
        <v>84</v>
      </c>
      <c r="E29" s="8" t="s">
        <v>181</v>
      </c>
      <c r="F29" s="14" t="s">
        <v>79</v>
      </c>
      <c r="G29" s="14" t="s">
        <v>85</v>
      </c>
      <c r="H29" s="18" t="s">
        <v>185</v>
      </c>
      <c r="I29" s="12">
        <v>46119</v>
      </c>
      <c r="J29" s="12">
        <v>46119</v>
      </c>
      <c r="K29" s="12">
        <v>47580</v>
      </c>
      <c r="L29" s="14" t="s">
        <v>86</v>
      </c>
      <c r="M29" s="14" t="s">
        <v>80</v>
      </c>
      <c r="N29" s="14">
        <v>1</v>
      </c>
      <c r="O29" s="14" t="s">
        <v>87</v>
      </c>
      <c r="P29" s="14" t="s">
        <v>88</v>
      </c>
      <c r="Q29" s="13" t="s">
        <v>81</v>
      </c>
    </row>
    <row r="30" spans="1:17" ht="42.75">
      <c r="A30" s="13" t="s">
        <v>116</v>
      </c>
      <c r="B30" s="13" t="s">
        <v>82</v>
      </c>
      <c r="C30" s="13" t="s">
        <v>83</v>
      </c>
      <c r="D30" s="13" t="s">
        <v>84</v>
      </c>
      <c r="E30" s="8" t="s">
        <v>186</v>
      </c>
      <c r="F30" s="14" t="s">
        <v>79</v>
      </c>
      <c r="G30" s="14" t="s">
        <v>85</v>
      </c>
      <c r="H30" s="18" t="s">
        <v>190</v>
      </c>
      <c r="I30" s="12">
        <v>46120</v>
      </c>
      <c r="J30" s="12">
        <v>46120</v>
      </c>
      <c r="K30" s="12">
        <v>47581</v>
      </c>
      <c r="L30" s="14" t="s">
        <v>86</v>
      </c>
      <c r="M30" s="14" t="s">
        <v>80</v>
      </c>
      <c r="N30" s="14">
        <v>1</v>
      </c>
      <c r="O30" s="14" t="s">
        <v>87</v>
      </c>
      <c r="P30" s="14" t="s">
        <v>88</v>
      </c>
      <c r="Q30" s="13" t="s">
        <v>81</v>
      </c>
    </row>
    <row r="31" spans="1:17" ht="42.75">
      <c r="A31" s="13" t="s">
        <v>117</v>
      </c>
      <c r="B31" s="13" t="s">
        <v>82</v>
      </c>
      <c r="C31" s="13" t="s">
        <v>83</v>
      </c>
      <c r="D31" s="13" t="s">
        <v>84</v>
      </c>
      <c r="E31" s="8" t="s">
        <v>187</v>
      </c>
      <c r="F31" s="14" t="s">
        <v>79</v>
      </c>
      <c r="G31" s="14" t="s">
        <v>85</v>
      </c>
      <c r="H31" s="18" t="s">
        <v>191</v>
      </c>
      <c r="I31" s="12">
        <v>46121</v>
      </c>
      <c r="J31" s="12">
        <v>46121</v>
      </c>
      <c r="K31" s="12">
        <v>47582</v>
      </c>
      <c r="L31" s="14" t="s">
        <v>86</v>
      </c>
      <c r="M31" s="14" t="s">
        <v>80</v>
      </c>
      <c r="N31" s="14">
        <v>1</v>
      </c>
      <c r="O31" s="14" t="s">
        <v>87</v>
      </c>
      <c r="P31" s="14" t="s">
        <v>88</v>
      </c>
      <c r="Q31" s="13" t="s">
        <v>81</v>
      </c>
    </row>
    <row r="32" spans="1:17" ht="42.75">
      <c r="A32" s="13" t="s">
        <v>118</v>
      </c>
      <c r="B32" s="13" t="s">
        <v>82</v>
      </c>
      <c r="C32" s="13" t="s">
        <v>83</v>
      </c>
      <c r="D32" s="13" t="s">
        <v>84</v>
      </c>
      <c r="E32" s="8" t="s">
        <v>188</v>
      </c>
      <c r="F32" s="14" t="s">
        <v>79</v>
      </c>
      <c r="G32" s="14" t="s">
        <v>85</v>
      </c>
      <c r="H32" s="18" t="s">
        <v>192</v>
      </c>
      <c r="I32" s="12">
        <v>46121</v>
      </c>
      <c r="J32" s="12">
        <v>46121</v>
      </c>
      <c r="K32" s="12">
        <v>47582</v>
      </c>
      <c r="L32" s="14" t="s">
        <v>86</v>
      </c>
      <c r="M32" s="14" t="s">
        <v>80</v>
      </c>
      <c r="N32" s="14">
        <v>1</v>
      </c>
      <c r="O32" s="14" t="s">
        <v>87</v>
      </c>
      <c r="P32" s="14" t="s">
        <v>88</v>
      </c>
      <c r="Q32" s="13" t="s">
        <v>81</v>
      </c>
    </row>
    <row r="33" spans="1:17" ht="42.75">
      <c r="A33" s="13" t="s">
        <v>119</v>
      </c>
      <c r="B33" s="13" t="s">
        <v>82</v>
      </c>
      <c r="C33" s="13" t="s">
        <v>83</v>
      </c>
      <c r="D33" s="13" t="s">
        <v>84</v>
      </c>
      <c r="E33" s="8" t="s">
        <v>189</v>
      </c>
      <c r="F33" s="14" t="s">
        <v>79</v>
      </c>
      <c r="G33" s="14" t="s">
        <v>85</v>
      </c>
      <c r="H33" s="18" t="s">
        <v>193</v>
      </c>
      <c r="I33" s="12">
        <v>46122</v>
      </c>
      <c r="J33" s="12">
        <v>46122</v>
      </c>
      <c r="K33" s="12">
        <v>47583</v>
      </c>
      <c r="L33" s="14" t="s">
        <v>86</v>
      </c>
      <c r="M33" s="14" t="s">
        <v>80</v>
      </c>
      <c r="N33" s="14">
        <v>1</v>
      </c>
      <c r="O33" s="14" t="s">
        <v>87</v>
      </c>
      <c r="P33" s="14" t="s">
        <v>88</v>
      </c>
      <c r="Q33" s="13" t="s">
        <v>81</v>
      </c>
    </row>
    <row r="34" spans="1:17" ht="42.75">
      <c r="A34" s="13" t="s">
        <v>120</v>
      </c>
      <c r="B34" s="13" t="s">
        <v>82</v>
      </c>
      <c r="C34" s="13" t="s">
        <v>83</v>
      </c>
      <c r="D34" s="13" t="s">
        <v>84</v>
      </c>
      <c r="E34" s="8" t="s">
        <v>196</v>
      </c>
      <c r="F34" s="14" t="s">
        <v>79</v>
      </c>
      <c r="G34" s="14" t="s">
        <v>85</v>
      </c>
      <c r="H34" s="18" t="s">
        <v>194</v>
      </c>
      <c r="I34" s="16">
        <v>46125</v>
      </c>
      <c r="J34" s="15">
        <v>46125</v>
      </c>
      <c r="K34" s="15">
        <v>47586</v>
      </c>
      <c r="L34" s="14" t="s">
        <v>86</v>
      </c>
      <c r="M34" s="14" t="s">
        <v>80</v>
      </c>
      <c r="N34" s="14">
        <v>1</v>
      </c>
      <c r="O34" s="14" t="s">
        <v>87</v>
      </c>
      <c r="P34" s="14" t="s">
        <v>88</v>
      </c>
      <c r="Q34" s="13" t="s">
        <v>81</v>
      </c>
    </row>
    <row r="35" spans="1:17" ht="42.75">
      <c r="A35" s="13" t="s">
        <v>121</v>
      </c>
      <c r="B35" s="13" t="s">
        <v>82</v>
      </c>
      <c r="C35" s="13" t="s">
        <v>83</v>
      </c>
      <c r="D35" s="13" t="s">
        <v>84</v>
      </c>
      <c r="E35" s="8" t="s">
        <v>197</v>
      </c>
      <c r="F35" s="14" t="s">
        <v>79</v>
      </c>
      <c r="G35" s="14" t="s">
        <v>85</v>
      </c>
      <c r="H35" s="18" t="s">
        <v>195</v>
      </c>
      <c r="I35" s="16">
        <v>46125</v>
      </c>
      <c r="J35" s="15">
        <v>46125</v>
      </c>
      <c r="K35" s="15">
        <v>47586</v>
      </c>
      <c r="L35" s="14" t="s">
        <v>86</v>
      </c>
      <c r="M35" s="14" t="s">
        <v>80</v>
      </c>
      <c r="N35" s="14">
        <v>1</v>
      </c>
      <c r="O35" s="14" t="s">
        <v>87</v>
      </c>
      <c r="P35" s="14" t="s">
        <v>88</v>
      </c>
      <c r="Q35" s="13" t="s">
        <v>81</v>
      </c>
    </row>
    <row r="36" spans="1:17" ht="42.75">
      <c r="A36" s="13" t="s">
        <v>122</v>
      </c>
      <c r="B36" s="13" t="s">
        <v>82</v>
      </c>
      <c r="C36" s="13" t="s">
        <v>83</v>
      </c>
      <c r="D36" s="13" t="s">
        <v>84</v>
      </c>
      <c r="E36" s="8" t="s">
        <v>198</v>
      </c>
      <c r="F36" s="14" t="s">
        <v>79</v>
      </c>
      <c r="G36" s="14" t="s">
        <v>85</v>
      </c>
      <c r="H36" s="18" t="s">
        <v>199</v>
      </c>
      <c r="I36" s="16">
        <v>46127</v>
      </c>
      <c r="J36" s="15">
        <v>46127</v>
      </c>
      <c r="K36" s="15">
        <v>47588</v>
      </c>
      <c r="L36" s="14" t="s">
        <v>86</v>
      </c>
      <c r="M36" s="14" t="s">
        <v>80</v>
      </c>
      <c r="N36" s="14">
        <v>1</v>
      </c>
      <c r="O36" s="14" t="s">
        <v>87</v>
      </c>
      <c r="P36" s="14" t="s">
        <v>88</v>
      </c>
      <c r="Q36" s="13" t="s">
        <v>81</v>
      </c>
    </row>
    <row r="37" spans="1:17" ht="42.75">
      <c r="A37" s="13" t="s">
        <v>123</v>
      </c>
      <c r="B37" s="13" t="s">
        <v>82</v>
      </c>
      <c r="C37" s="13" t="s">
        <v>83</v>
      </c>
      <c r="D37" s="13" t="s">
        <v>84</v>
      </c>
      <c r="E37" s="8" t="s">
        <v>200</v>
      </c>
      <c r="F37" s="14" t="s">
        <v>79</v>
      </c>
      <c r="G37" s="14" t="s">
        <v>85</v>
      </c>
      <c r="H37" s="18" t="s">
        <v>202</v>
      </c>
      <c r="I37" s="12">
        <v>46128</v>
      </c>
      <c r="J37" s="12">
        <v>46128</v>
      </c>
      <c r="K37" s="12">
        <v>47589</v>
      </c>
      <c r="L37" s="14" t="s">
        <v>86</v>
      </c>
      <c r="M37" s="14" t="s">
        <v>80</v>
      </c>
      <c r="N37" s="14">
        <v>1</v>
      </c>
      <c r="O37" s="14" t="s">
        <v>87</v>
      </c>
      <c r="P37" s="14" t="s">
        <v>88</v>
      </c>
      <c r="Q37" s="13" t="s">
        <v>81</v>
      </c>
    </row>
    <row r="38" spans="1:17" ht="42.75">
      <c r="A38" s="13" t="s">
        <v>124</v>
      </c>
      <c r="B38" s="13" t="s">
        <v>82</v>
      </c>
      <c r="C38" s="13" t="s">
        <v>83</v>
      </c>
      <c r="D38" s="13" t="s">
        <v>84</v>
      </c>
      <c r="E38" s="8" t="s">
        <v>201</v>
      </c>
      <c r="F38" s="14" t="s">
        <v>79</v>
      </c>
      <c r="G38" s="14" t="s">
        <v>85</v>
      </c>
      <c r="H38" s="18" t="s">
        <v>203</v>
      </c>
      <c r="I38" s="12">
        <v>46129</v>
      </c>
      <c r="J38" s="12">
        <v>46129</v>
      </c>
      <c r="K38" s="12">
        <v>47590</v>
      </c>
      <c r="L38" s="14" t="s">
        <v>86</v>
      </c>
      <c r="M38" s="14" t="s">
        <v>80</v>
      </c>
      <c r="N38" s="14">
        <v>1</v>
      </c>
      <c r="O38" s="14" t="s">
        <v>87</v>
      </c>
      <c r="P38" s="14" t="s">
        <v>88</v>
      </c>
      <c r="Q38" s="13" t="s">
        <v>81</v>
      </c>
    </row>
    <row r="39" spans="1:17" ht="42.75">
      <c r="A39" s="13" t="s">
        <v>125</v>
      </c>
      <c r="B39" s="13" t="s">
        <v>82</v>
      </c>
      <c r="C39" s="13" t="s">
        <v>83</v>
      </c>
      <c r="D39" s="13" t="s">
        <v>84</v>
      </c>
      <c r="E39" s="8" t="s">
        <v>204</v>
      </c>
      <c r="F39" s="14" t="s">
        <v>79</v>
      </c>
      <c r="G39" s="14" t="s">
        <v>85</v>
      </c>
      <c r="H39" s="18" t="s">
        <v>205</v>
      </c>
      <c r="I39" s="16">
        <v>46136</v>
      </c>
      <c r="J39" s="15">
        <v>46136</v>
      </c>
      <c r="K39" s="15">
        <v>47597</v>
      </c>
      <c r="L39" s="14" t="s">
        <v>86</v>
      </c>
      <c r="M39" s="14" t="s">
        <v>80</v>
      </c>
      <c r="N39" s="14">
        <v>1</v>
      </c>
      <c r="O39" s="14" t="s">
        <v>87</v>
      </c>
      <c r="P39" s="14" t="s">
        <v>88</v>
      </c>
      <c r="Q39" s="13" t="s">
        <v>81</v>
      </c>
    </row>
    <row r="40" spans="1:17" ht="42.75">
      <c r="A40" s="13" t="s">
        <v>126</v>
      </c>
      <c r="B40" s="13" t="s">
        <v>82</v>
      </c>
      <c r="C40" s="13" t="s">
        <v>83</v>
      </c>
      <c r="D40" s="13" t="s">
        <v>84</v>
      </c>
      <c r="E40" s="8" t="s">
        <v>206</v>
      </c>
      <c r="F40" s="14" t="s">
        <v>79</v>
      </c>
      <c r="G40" s="14" t="s">
        <v>85</v>
      </c>
      <c r="H40" s="18" t="s">
        <v>207</v>
      </c>
      <c r="I40" s="16">
        <v>46141</v>
      </c>
      <c r="J40" s="15">
        <v>46141</v>
      </c>
      <c r="K40" s="15">
        <v>47602</v>
      </c>
      <c r="L40" s="14" t="s">
        <v>86</v>
      </c>
      <c r="M40" s="14" t="s">
        <v>80</v>
      </c>
      <c r="N40" s="14">
        <v>1</v>
      </c>
      <c r="O40" s="14" t="s">
        <v>87</v>
      </c>
      <c r="P40" s="14" t="s">
        <v>88</v>
      </c>
      <c r="Q40" s="13" t="s">
        <v>81</v>
      </c>
    </row>
    <row r="41" spans="1:17" ht="42.75">
      <c r="A41" s="13" t="s">
        <v>127</v>
      </c>
      <c r="B41" s="13" t="s">
        <v>82</v>
      </c>
      <c r="C41" s="13" t="s">
        <v>83</v>
      </c>
      <c r="D41" s="13" t="s">
        <v>84</v>
      </c>
      <c r="E41" s="8" t="s">
        <v>212</v>
      </c>
      <c r="F41" s="14" t="s">
        <v>79</v>
      </c>
      <c r="G41" s="14" t="s">
        <v>85</v>
      </c>
      <c r="H41" s="18" t="s">
        <v>208</v>
      </c>
      <c r="I41" s="16">
        <v>46150</v>
      </c>
      <c r="J41" s="15">
        <v>46150</v>
      </c>
      <c r="K41" s="15">
        <v>47611</v>
      </c>
      <c r="L41" s="14" t="s">
        <v>86</v>
      </c>
      <c r="M41" s="14" t="s">
        <v>80</v>
      </c>
      <c r="N41" s="14">
        <v>1</v>
      </c>
      <c r="O41" s="14" t="s">
        <v>87</v>
      </c>
      <c r="P41" s="14" t="s">
        <v>88</v>
      </c>
      <c r="Q41" s="13" t="s">
        <v>81</v>
      </c>
    </row>
    <row r="42" spans="1:17" ht="42.75">
      <c r="A42" s="13" t="s">
        <v>128</v>
      </c>
      <c r="B42" s="13" t="s">
        <v>82</v>
      </c>
      <c r="C42" s="13" t="s">
        <v>83</v>
      </c>
      <c r="D42" s="13" t="s">
        <v>84</v>
      </c>
      <c r="E42" s="8" t="s">
        <v>213</v>
      </c>
      <c r="F42" s="14" t="s">
        <v>79</v>
      </c>
      <c r="G42" s="14" t="s">
        <v>85</v>
      </c>
      <c r="H42" s="18" t="s">
        <v>209</v>
      </c>
      <c r="I42" s="16">
        <v>46153</v>
      </c>
      <c r="J42" s="15">
        <v>46153</v>
      </c>
      <c r="K42" s="15">
        <v>47614</v>
      </c>
      <c r="L42" s="14" t="s">
        <v>86</v>
      </c>
      <c r="M42" s="14" t="s">
        <v>80</v>
      </c>
      <c r="N42" s="14">
        <v>1</v>
      </c>
      <c r="O42" s="14" t="s">
        <v>87</v>
      </c>
      <c r="P42" s="14" t="s">
        <v>88</v>
      </c>
      <c r="Q42" s="13" t="s">
        <v>81</v>
      </c>
    </row>
    <row r="43" spans="1:17" ht="42.75">
      <c r="A43" s="13" t="s">
        <v>129</v>
      </c>
      <c r="B43" s="13" t="s">
        <v>82</v>
      </c>
      <c r="C43" s="13" t="s">
        <v>83</v>
      </c>
      <c r="D43" s="13" t="s">
        <v>84</v>
      </c>
      <c r="E43" s="8" t="s">
        <v>214</v>
      </c>
      <c r="F43" s="14" t="s">
        <v>79</v>
      </c>
      <c r="G43" s="14" t="s">
        <v>85</v>
      </c>
      <c r="H43" s="18" t="s">
        <v>210</v>
      </c>
      <c r="I43" s="16">
        <v>46153</v>
      </c>
      <c r="J43" s="15">
        <v>46153</v>
      </c>
      <c r="K43" s="15">
        <v>47614</v>
      </c>
      <c r="L43" s="14" t="s">
        <v>86</v>
      </c>
      <c r="M43" s="14" t="s">
        <v>80</v>
      </c>
      <c r="N43" s="14">
        <v>1</v>
      </c>
      <c r="O43" s="14" t="s">
        <v>87</v>
      </c>
      <c r="P43" s="14" t="s">
        <v>88</v>
      </c>
      <c r="Q43" s="13" t="s">
        <v>81</v>
      </c>
    </row>
    <row r="44" spans="1:17" ht="42.75">
      <c r="A44" s="13" t="s">
        <v>130</v>
      </c>
      <c r="B44" s="13" t="s">
        <v>82</v>
      </c>
      <c r="C44" s="13" t="s">
        <v>83</v>
      </c>
      <c r="D44" s="13" t="s">
        <v>84</v>
      </c>
      <c r="E44" s="8" t="s">
        <v>215</v>
      </c>
      <c r="F44" s="14" t="s">
        <v>79</v>
      </c>
      <c r="G44" s="14" t="s">
        <v>85</v>
      </c>
      <c r="H44" s="18" t="s">
        <v>211</v>
      </c>
      <c r="I44" s="16">
        <v>46153</v>
      </c>
      <c r="J44" s="15">
        <v>46153</v>
      </c>
      <c r="K44" s="15">
        <v>47614</v>
      </c>
      <c r="L44" s="14" t="s">
        <v>86</v>
      </c>
      <c r="M44" s="14" t="s">
        <v>80</v>
      </c>
      <c r="N44" s="14">
        <v>1</v>
      </c>
      <c r="O44" s="14" t="s">
        <v>87</v>
      </c>
      <c r="P44" s="14" t="s">
        <v>88</v>
      </c>
      <c r="Q44" s="13" t="s">
        <v>81</v>
      </c>
    </row>
    <row r="45" spans="1:17" ht="42.75">
      <c r="A45" s="13" t="s">
        <v>131</v>
      </c>
      <c r="B45" s="13" t="s">
        <v>82</v>
      </c>
      <c r="C45" s="13" t="s">
        <v>83</v>
      </c>
      <c r="D45" s="13" t="s">
        <v>84</v>
      </c>
      <c r="E45" s="8" t="s">
        <v>216</v>
      </c>
      <c r="F45" s="14" t="s">
        <v>79</v>
      </c>
      <c r="G45" s="14" t="s">
        <v>85</v>
      </c>
      <c r="H45" s="18" t="s">
        <v>217</v>
      </c>
      <c r="I45" s="16">
        <v>46155</v>
      </c>
      <c r="J45" s="15">
        <v>46155</v>
      </c>
      <c r="K45" s="15">
        <v>47616</v>
      </c>
      <c r="L45" s="14" t="s">
        <v>86</v>
      </c>
      <c r="M45" s="14" t="s">
        <v>80</v>
      </c>
      <c r="N45" s="14">
        <v>1</v>
      </c>
      <c r="O45" s="14" t="s">
        <v>87</v>
      </c>
      <c r="P45" s="14" t="s">
        <v>88</v>
      </c>
      <c r="Q45" s="13" t="s">
        <v>81</v>
      </c>
    </row>
  </sheetData>
  <sheetProtection formatCells="0" formatColumns="0" formatRows="0" insertColumns="0" insertRows="0" insertHyperlinks="0" deleteColumns="0" deleteRows="0" sort="0" autoFilter="0" pivotTables="0"/>
  <mergeCells count="1">
    <mergeCell ref="A1:Q1"/>
  </mergeCells>
  <phoneticPr fontId="13" type="noConversion"/>
  <dataValidations xWindow="819" yWindow="383" count="19">
    <dataValidation type="date" allowBlank="1" showInputMessage="1" showErrorMessage="1" errorTitle="许可决定日期" error="提示： 1）必填项 2）必须是日期格式 3）如日期格式为:YYYY/MM/DD 4）年份范围：1900/01/01-2099/12/31" promptTitle="许可决定日期" prompt="提示： 1）必填项 2）必须是日期格式 3）如日期格式为:YYYY/MM/DD 4）年份范围：1949/10/01-2099/12/31" sqref="I1 I9:I12 I18:I20 I34:I36 I39:I1048576">
      <formula1>18172</formula1>
      <formula2>73050</formula2>
    </dataValidation>
    <dataValidation type="date" allowBlank="1" showInputMessage="1" showErrorMessage="1" promptTitle="有效期自" prompt="提示： 1）必填项 2）必须是日期格式 3）如日期格式为:YYYY/MM/DD 4）年份范围：1949/10/01-2099/12/31" sqref="J1 J9:J12 J18:J20 J34:J36 J39:J1048576">
      <formula1>18172</formula1>
      <formula2>73050</formula2>
    </dataValidation>
    <dataValidation type="date" allowBlank="1" showInputMessage="1" showErrorMessage="1" promptTitle="许可决定日期" prompt="提示：_x000a_1）必填项_x000a_2）必须是日期格式_x000a_3）如日期格式为：YYYY/MM/DD_x000a_4）年份范围：1900/01/01-2099/12/31" sqref="I3:K8 I13:K17 I21:K33 I37:K38">
      <formula1>1</formula1>
      <formula2>73050</formula2>
    </dataValidation>
    <dataValidation type="date" allowBlank="1" showInputMessage="1" showErrorMessage="1" promptTitle="有效期至" prompt="提示： 1）必填项 2）必须是日期格式 3）如日期格式为:YYYY/MM/DD 4）年份范围：1949/10/01-2099/12/31，2099/12/31的含义为长期" sqref="K1 K9:K12 K18:K20 K34:K36 K39:K1048576">
      <formula1>18172</formula1>
      <formula2>73050</formula2>
    </dataValidation>
    <dataValidation type="list" allowBlank="1" showInputMessage="1" errorTitle="错误" error="提示： 1）必填项 2）请从下拉列表里面选择" promptTitle="公开范围" prompt="请在“社会公开,政务共享,授权查询”中选择" sqref="Q1:Q1048576">
      <formula1>"社会公开,政务共享,授权查询"</formula1>
    </dataValidation>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许可机关统一社会信用代码" prompt="提示： 1）必填项 2）机关名称（全名） 3）必须是文本格式（中文输入法） 4）限制长度：小于等于18字符（一个汉字占3个字符，一个标点或者英文占一个字符）" sqref="M3:M65386">
      <formula1>18</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许可机关" prompt="提示： 1）必填项 2）机关名称（全名） 3）必须是文本格式（中文输入法） 4）限制长度：小于等于200字符（一个汉字占3个字符，一个标点或者英文占一个字符）" sqref="L3:L65386">
      <formula1>200</formula1>
    </dataValidation>
    <dataValidation type="list" allowBlank="1" showInputMessage="1" showErrorMessage="1" errorTitle="错误" error="提示： 1）必填项 2）当前状态说明：    1=有效；    2=无效； 3）限制长度：等于1数字" promptTitle="当前状态" prompt="提示： 1）必填项 2）当前状态说明： 1=有效 仍在有效期内双公示信息 2=无效 已超过有效期双公示 3）限制长度：等于1数字" sqref="N3:N1048576">
      <formula1>"1,2"</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数据来源单位" prompt="提示： 1）必填项 2）机关名称（全名） 3）必须是文本格式（中文输入法） 4）限制长度：小于等于200字符（一个汉字占3个字符，一个标点或者英文占一个字符）" sqref="O3:O65386">
      <formula1>200</formula1>
    </dataValidation>
    <dataValidation allowBlank="1" showInputMessage="1" showErrorMessage="1" promptTitle="数据来源单位统一社会信用代码" prompt="必填项，填写上传该条数据的单位的统一社会信用代码" sqref="P3:P1048576"/>
    <dataValidation allowBlank="1" showInputMessage="1" showErrorMessage="1" promptTitle="证件类型" prompt="涉及自然人时，此项为必填项，选择以下内容填写或以“其他-”开头：身份证、护照号、港澳居民来往内地通行证、台湾居民来往大陆通行证、外国人永久居留身份证；涉及法人及非法人组织、个体工商户时，此项为空白。" sqref="G1 G3:G1048576"/>
    <dataValidation allowBlank="1" showInputMessage="1" showErrorMessage="1" promptTitle="证件号码" prompt="涉及自然人时此项为必填项，涉及法人及非法人组织、个体工商户时此项为空白" sqref="H3:H1048576"/>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书文号" prompt="提示： 1）必填项 2）必须是文本格式（中文输入法） 3）限制长度：小于等于64字符（一个汉字占3个字符，一个标点或者英文占一个字符）" sqref="A3:A65386">
      <formula1>64</formula1>
    </dataValidation>
    <dataValidation type="list" allowBlank="1" showInputMessage="1" showErrorMessage="1" errorTitle="错误" error="提示： 1）必填项 2）请从下拉列表里面选择" promptTitle="行政相对人类别" prompt="提示： 1）必填项 2）请从下拉列表里面选择" sqref="F1 F3:F1048576">
      <formula1>"自然人"</formula1>
    </dataValidation>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文书名称" prompt="提示： 1）必填项 2）必须是文本格式（中文输入法） 3）限制长度：小于等于500字符（一个汉字占3个字符，一个标点或者英文占一个字符）" sqref="B2:B1048576">
      <formula1>500</formula1>
    </dataValidation>
    <dataValidation type="list" allowBlank="1" errorTitle="错误" error="提示： 1）必填项 2）请从下拉列表里面选择" promptTitle="行政相对人类别" prompt="提示： 1）必填项 2）请从下拉列表里面选择" sqref="F2:P2">
      <formula1>"自然人"</formula1>
    </dataValidation>
    <dataValidation allowBlank="1" showInputMessage="1" showErrorMessage="1" promptTitle="许可类别" prompt="必填项，选择以下内容填写：普通、特许、认可、核准、登记、其他。当填写“其他”时，需要在备注中写明且在前面加上“其他-”，如 其他-补缴" sqref="C1:C1048576"/>
    <dataValidation type="textLength" operator="lessThanOrEqual" allowBlank="1" showInputMessage="1" showErrorMessage="1" errorTitle="错误" error="提示： 1）必填项 2）限制长度：小于等于4000字符（一个汉字占3个字符，一个标点或者英文占一个字符） 3）行政许可的详细内容" promptTitle="许可内容" prompt="提示： 1）必填项 2）限制长度：小于等于4000字符（一个汉字占3个字符，一个标点或者英文占一个字符） 3）行政许可的详细内容" sqref="D3:D65386">
      <formula1>4000</formula1>
    </dataValidation>
    <dataValidation type="textLength" operator="lessThanOrEqual" allowBlank="1" showInputMessage="1" showErrorMessage="1" errorTitle="错误" error="行政相对人名称标准： 1）必填项 2）限制长度：小于等于200字符（一个汉字占3个字符，一个标点或者英文占一个字符）" promptTitle="行政相对人名称" prompt="提示： 1）必填项 2）限制长度：小于等于200字符（一个汉字占3个字符，一个标点或者英文占一个字符）" sqref="E3:E8 E10:E65386">
      <formula1>200</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D30"/>
  <sheetViews>
    <sheetView topLeftCell="A17" workbookViewId="0">
      <selection activeCell="C30" sqref="A30:C30"/>
    </sheetView>
  </sheetViews>
  <sheetFormatPr defaultColWidth="9" defaultRowHeight="13.5"/>
  <cols>
    <col min="1" max="1" width="21.875" customWidth="1"/>
    <col min="2" max="2" width="9.5" customWidth="1"/>
    <col min="3" max="3" width="51.375" customWidth="1"/>
    <col min="4" max="4" width="8.25" customWidth="1"/>
  </cols>
  <sheetData>
    <row r="1" spans="1:4">
      <c r="A1" s="1" t="s">
        <v>30</v>
      </c>
      <c r="B1" s="1" t="s">
        <v>31</v>
      </c>
      <c r="C1" s="1" t="s">
        <v>32</v>
      </c>
      <c r="D1" s="1" t="s">
        <v>28</v>
      </c>
    </row>
    <row r="2" spans="1:4" ht="81">
      <c r="A2" s="2" t="s">
        <v>33</v>
      </c>
      <c r="B2" s="2" t="s">
        <v>34</v>
      </c>
      <c r="C2" s="3" t="s">
        <v>35</v>
      </c>
      <c r="D2" s="4"/>
    </row>
    <row r="3" spans="1:4">
      <c r="A3" s="2" t="s">
        <v>36</v>
      </c>
      <c r="B3" s="2" t="s">
        <v>34</v>
      </c>
      <c r="C3" s="3" t="s">
        <v>37</v>
      </c>
      <c r="D3" s="4"/>
    </row>
    <row r="4" spans="1:4" ht="40.5">
      <c r="A4" s="2" t="s">
        <v>38</v>
      </c>
      <c r="B4" s="2" t="s">
        <v>34</v>
      </c>
      <c r="C4" s="3" t="s">
        <v>39</v>
      </c>
      <c r="D4" s="4"/>
    </row>
    <row r="5" spans="1:4">
      <c r="A5" s="2" t="s">
        <v>40</v>
      </c>
      <c r="B5" s="2" t="s">
        <v>34</v>
      </c>
      <c r="C5" s="3" t="s">
        <v>41</v>
      </c>
      <c r="D5" s="4"/>
    </row>
    <row r="6" spans="1:4" ht="81">
      <c r="A6" s="2" t="s">
        <v>42</v>
      </c>
      <c r="B6" s="2" t="s">
        <v>34</v>
      </c>
      <c r="C6" s="3" t="s">
        <v>43</v>
      </c>
      <c r="D6" s="4"/>
    </row>
    <row r="7" spans="1:4">
      <c r="A7" s="2" t="s">
        <v>44</v>
      </c>
      <c r="B7" s="2" t="s">
        <v>34</v>
      </c>
      <c r="C7" s="3" t="s">
        <v>45</v>
      </c>
      <c r="D7" s="4"/>
    </row>
    <row r="8" spans="1:4" ht="67.5">
      <c r="A8" s="5" t="s">
        <v>7</v>
      </c>
      <c r="B8" s="5" t="s">
        <v>46</v>
      </c>
      <c r="C8" s="3" t="s">
        <v>47</v>
      </c>
      <c r="D8" s="4"/>
    </row>
    <row r="9" spans="1:4">
      <c r="A9" s="5" t="s">
        <v>8</v>
      </c>
      <c r="B9" s="5" t="s">
        <v>46</v>
      </c>
      <c r="C9" s="3" t="s">
        <v>48</v>
      </c>
      <c r="D9" s="4"/>
    </row>
    <row r="10" spans="1:4">
      <c r="A10" s="5" t="s">
        <v>9</v>
      </c>
      <c r="B10" s="5" t="s">
        <v>46</v>
      </c>
      <c r="C10" s="3" t="s">
        <v>49</v>
      </c>
      <c r="D10" s="4"/>
    </row>
    <row r="11" spans="1:4">
      <c r="A11" s="5" t="s">
        <v>10</v>
      </c>
      <c r="B11" s="5" t="s">
        <v>46</v>
      </c>
      <c r="C11" s="3" t="s">
        <v>50</v>
      </c>
      <c r="D11" s="4"/>
    </row>
    <row r="12" spans="1:4">
      <c r="A12" s="5" t="s">
        <v>11</v>
      </c>
      <c r="B12" s="5" t="s">
        <v>46</v>
      </c>
      <c r="C12" s="3" t="s">
        <v>51</v>
      </c>
      <c r="D12" s="4"/>
    </row>
    <row r="13" spans="1:4" ht="27">
      <c r="A13" s="5" t="s">
        <v>12</v>
      </c>
      <c r="B13" s="5" t="s">
        <v>46</v>
      </c>
      <c r="C13" s="3" t="s">
        <v>52</v>
      </c>
      <c r="D13" s="4"/>
    </row>
    <row r="14" spans="1:4">
      <c r="A14" s="5" t="s">
        <v>13</v>
      </c>
      <c r="B14" s="5" t="s">
        <v>46</v>
      </c>
      <c r="C14" s="3" t="s">
        <v>53</v>
      </c>
      <c r="D14" s="4"/>
    </row>
    <row r="15" spans="1:4" ht="27">
      <c r="A15" s="5" t="s">
        <v>14</v>
      </c>
      <c r="B15" s="5" t="s">
        <v>46</v>
      </c>
      <c r="C15" s="3" t="s">
        <v>54</v>
      </c>
      <c r="D15" s="4"/>
    </row>
    <row r="16" spans="1:4" ht="27">
      <c r="A16" s="5" t="s">
        <v>15</v>
      </c>
      <c r="B16" s="5" t="s">
        <v>46</v>
      </c>
      <c r="C16" s="3" t="s">
        <v>55</v>
      </c>
      <c r="D16" s="4"/>
    </row>
    <row r="17" spans="1:4" ht="40.5">
      <c r="A17" s="2" t="s">
        <v>56</v>
      </c>
      <c r="B17" s="2" t="s">
        <v>34</v>
      </c>
      <c r="C17" s="3" t="s">
        <v>57</v>
      </c>
      <c r="D17" s="4"/>
    </row>
    <row r="18" spans="1:4" ht="54">
      <c r="A18" s="2" t="s">
        <v>58</v>
      </c>
      <c r="B18" s="2" t="s">
        <v>34</v>
      </c>
      <c r="C18" s="3" t="s">
        <v>59</v>
      </c>
      <c r="D18" s="4"/>
    </row>
    <row r="19" spans="1:4">
      <c r="A19" s="5" t="s">
        <v>18</v>
      </c>
      <c r="B19" s="5" t="s">
        <v>46</v>
      </c>
      <c r="C19" s="3" t="s">
        <v>60</v>
      </c>
      <c r="D19" s="4"/>
    </row>
    <row r="20" spans="1:4" ht="27">
      <c r="A20" s="5" t="s">
        <v>19</v>
      </c>
      <c r="B20" s="5" t="s">
        <v>46</v>
      </c>
      <c r="C20" s="3" t="s">
        <v>61</v>
      </c>
      <c r="D20" s="4"/>
    </row>
    <row r="21" spans="1:4">
      <c r="A21" s="2" t="s">
        <v>62</v>
      </c>
      <c r="B21" s="2" t="s">
        <v>34</v>
      </c>
      <c r="C21" s="3" t="s">
        <v>63</v>
      </c>
      <c r="D21" s="4"/>
    </row>
    <row r="22" spans="1:4">
      <c r="A22" s="2" t="s">
        <v>64</v>
      </c>
      <c r="B22" s="2" t="s">
        <v>34</v>
      </c>
      <c r="C22" s="3" t="s">
        <v>65</v>
      </c>
      <c r="D22" s="4"/>
    </row>
    <row r="23" spans="1:4" ht="40.5">
      <c r="A23" s="2" t="s">
        <v>66</v>
      </c>
      <c r="B23" s="2" t="s">
        <v>34</v>
      </c>
      <c r="C23" s="3" t="s">
        <v>67</v>
      </c>
      <c r="D23" s="4"/>
    </row>
    <row r="24" spans="1:4">
      <c r="A24" s="2" t="s">
        <v>68</v>
      </c>
      <c r="B24" s="2" t="s">
        <v>34</v>
      </c>
      <c r="C24" s="3" t="s">
        <v>69</v>
      </c>
      <c r="D24" s="4"/>
    </row>
    <row r="25" spans="1:4" ht="27">
      <c r="A25" s="2" t="s">
        <v>70</v>
      </c>
      <c r="B25" s="2" t="s">
        <v>34</v>
      </c>
      <c r="C25" s="3" t="s">
        <v>71</v>
      </c>
      <c r="D25" s="4"/>
    </row>
    <row r="26" spans="1:4" ht="40.5">
      <c r="A26" s="2" t="s">
        <v>72</v>
      </c>
      <c r="B26" s="2" t="s">
        <v>34</v>
      </c>
      <c r="C26" s="3" t="s">
        <v>73</v>
      </c>
      <c r="D26" s="4"/>
    </row>
    <row r="27" spans="1:4">
      <c r="A27" s="2" t="s">
        <v>74</v>
      </c>
      <c r="B27" s="2" t="s">
        <v>34</v>
      </c>
      <c r="C27" s="3" t="s">
        <v>75</v>
      </c>
      <c r="D27" s="4"/>
    </row>
    <row r="28" spans="1:4" ht="40.5">
      <c r="A28" s="2" t="s">
        <v>76</v>
      </c>
      <c r="B28" s="2" t="s">
        <v>34</v>
      </c>
      <c r="C28" s="3" t="s">
        <v>77</v>
      </c>
      <c r="D28" s="4"/>
    </row>
    <row r="29" spans="1:4">
      <c r="A29" s="5" t="s">
        <v>28</v>
      </c>
      <c r="B29" s="5" t="s">
        <v>46</v>
      </c>
      <c r="C29" s="4"/>
      <c r="D29" s="4"/>
    </row>
    <row r="30" spans="1:4">
      <c r="A30" s="6" t="s">
        <v>29</v>
      </c>
      <c r="B30" s="5" t="s">
        <v>46</v>
      </c>
      <c r="C30" s="3" t="s">
        <v>78</v>
      </c>
      <c r="D30" s="4"/>
    </row>
  </sheetData>
  <phoneticPr fontId="13" type="noConversion"/>
  <pageMargins left="0.75" right="0.75" top="1" bottom="1" header="0.51" footer="0.5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数据报送</vt:lpstr>
      <vt:lpstr>数据规范</vt:lpstr>
    </vt:vector>
  </TitlesOfParts>
  <Company>Windows 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User</cp:lastModifiedBy>
  <cp:revision>1</cp:revision>
  <cp:lastPrinted>2015-12-24T07:13:00Z</cp:lastPrinted>
  <dcterms:created xsi:type="dcterms:W3CDTF">2015-11-23T08:21:00Z</dcterms:created>
  <dcterms:modified xsi:type="dcterms:W3CDTF">2026-05-18T02:09:53Z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E22B68A837694C1081128D23C72AE726_12</vt:lpwstr>
  </property>
</Properties>
</file>