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375"/>
  </bookViews>
  <sheets>
    <sheet name="数据报送" sheetId="1" r:id="rId1"/>
    <sheet name="数据规范" sheetId="3" r:id="rId2"/>
    <sheet name="Sheet2" sheetId="5"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<sst xmlns="http://schemas.openxmlformats.org/spreadsheetml/2006/main" count="286" uniqueCount="145">
  <si>
    <t>自然人处罚模板</t>
  </si>
  <si>
    <t>行政处罚决定书文号（*）</t>
  </si>
  <si>
    <t>处罚类别（*）</t>
  </si>
  <si>
    <t>违法事实（*）</t>
  </si>
  <si>
    <t>处罚依据（*）</t>
  </si>
  <si>
    <t>行政相对人名称（*）</t>
  </si>
  <si>
    <t>行政相对人类别（*）</t>
  </si>
  <si>
    <t>统一社会信用代码</t>
  </si>
  <si>
    <t>组织机构代码</t>
  </si>
  <si>
    <t>工商登记码</t>
  </si>
  <si>
    <t>税务登记号</t>
  </si>
  <si>
    <t>事业单位证书号</t>
  </si>
  <si>
    <t>社会组织登记证号</t>
  </si>
  <si>
    <t>法定代表人</t>
  </si>
  <si>
    <t>法定代表人证件类型</t>
  </si>
  <si>
    <t>法定代表人证件号码</t>
  </si>
  <si>
    <t>证件类型（*）</t>
  </si>
  <si>
    <t>违法行为类型（*）</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</si>
  <si>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</si>
  <si>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</si>
  <si>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</si>
  <si>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</si>
  <si>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</si>
  <si>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</si>
  <si>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</si>
  <si>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</si>
  <si>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</si>
  <si>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</si>
  <si>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</si>
  <si>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</si>
  <si>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公开范围</t>
  </si>
  <si>
    <t>数据项名称</t>
  </si>
  <si>
    <t>是否必填</t>
  </si>
  <si>
    <t>填写说明</t>
  </si>
  <si>
    <t>行政处罚决定书文号</t>
  </si>
  <si>
    <t>是</t>
  </si>
  <si>
    <t xml:space="preserve">1、不得包含*或null或test 。
2、文书号中包含“简”字且第一个字不为“简”字的都被认为是简易处罚，简易处罚都会作为错误数据打回，并且不得上报。
3、去空格，去掉不间断空格，去掉回车换行，去掉所有问号，所有字符全角替换为半角。
4、所有“【”、“[” 都替换为“﹝”。
5、文书号中含有两个“当”字的会作为简易处罚的疑问数据进入确认库，需上报单位进行核实确认。
6、文书号中含有一个“当”字的且处罚机关名称中不包含“当阳”、“当涂”、“当雄”、“当湖”的会作为简易处罚的疑问数据进入确认库，需上报单位进行核实确认。
7、所有小写字母都变为大写。
8、文书号中含有“不罚”或“不予处”会作为不予处罚的疑问数据进入确认库，需上报单位进行核实
</t>
  </si>
  <si>
    <t>处罚类别</t>
  </si>
  <si>
    <t xml:space="preserve">1. 必填。
2. 按照字典表校验或以“其他-”开头。包含 
多项时以分号（“;”）分隔。字典表值范围： 
l 警告 
2 罚款 
3 没收违法所得 
4 没收非法财物 
5 没收违法所得、没收非法财物 
6 责令停产停业 
7 暂扣或者吊销许可证 
8 暂扣或者吊销执照 
9 暂扣或者吊销许可，证、暂扣或者吊销执照 
10 行政拘留 
11通报批评 
l2 暂扣许可证件 
l3 吊销许可证件 
l4 降低资质等级 
l5 限制开展生产经营活动 
l6 责令关闭 
l7 限制从业
</t>
  </si>
  <si>
    <t>违法事实</t>
  </si>
  <si>
    <t>必填项，行政相对人的主要违法事实。
例如“XXX有限责任公司，经销假冒“红豆”牌服装，
侵犯了红豆集团有限公司的注册商标专用权，
其行为涉嫌违反了《中华人民共和国商标法》
第五十二条第二项规定，根据《中华人民共和国商标
法实施条例》第五十二条的规定，应予处罚，建议
立案调查”。</t>
  </si>
  <si>
    <t>处罚依据</t>
  </si>
  <si>
    <t>行政处罚决定机关做出处罚所依据的法律法规</t>
  </si>
  <si>
    <t>行政相对人名称</t>
  </si>
  <si>
    <t xml:space="preserve">1、不得为空、test等词或包含*、null等词，且长度必须大于一个汉字或大于三个字符
2、去首尾空格，去掉不间断空格，去掉回车换行，去掉所有问号，所有字符全角替换为半角
3、所有小写字母都变为大写字母
</t>
  </si>
  <si>
    <t>行政相对人类别</t>
  </si>
  <si>
    <t>填写自然人</t>
  </si>
  <si>
    <t>否</t>
  </si>
  <si>
    <t>涉及自然人时此项为空白</t>
  </si>
  <si>
    <t>证件类型</t>
  </si>
  <si>
    <t>身份证
护照号
港澳居民来往内地通行证
台湾居民来往大陆通行证
外国人永久居留身份证</t>
  </si>
  <si>
    <t>证件号码</t>
  </si>
  <si>
    <t xml:space="preserve">1、“证件类型”为身份证时：此项必填，按照身份证号码规则校验。
2、“证件类型”为其他值时：此项必填。
</t>
  </si>
  <si>
    <t>违法行为类型</t>
  </si>
  <si>
    <t>填写行政相对人具体违反的某项法律法规</t>
  </si>
  <si>
    <t>处罚内容</t>
  </si>
  <si>
    <t>填写行政处罚决定书的主要内容。</t>
  </si>
  <si>
    <t xml:space="preserve">1、数字校验，精确到小数点后6位。
2、依据“处罚类别”字段值判断：
（1）“处罚类别”包含罚款时：此项必填，且数据必须大于0。
（2）“处罚类别”为其他时：此项选填。
3、目前对于该字段数值大于等于100的当做疑问数据进入确认库，需上报单位进行核实确认。
</t>
  </si>
  <si>
    <t xml:space="preserve">1、数字校验，精确到小数点后6位。
2、依据“处罚类别”字段值判断：
（1）“处罚类别”包含没收违法所得、没收非法财物时：此项必填。
（2）“处罚类别”为其他时：此项选填。
3、目前对于该字段数值大于等于100的当做疑问数据进入确认库，需上报单位进行核实确认。
</t>
  </si>
  <si>
    <t xml:space="preserve">依据“处罚类别”字段值判断：
1、“处罚类别”包含暂扣或者吊销许可证、暂扣或者吊销执照时：此项必填。
2、“处罚类别”为其他时：此项选填。
</t>
  </si>
  <si>
    <t>处罚决定日期</t>
  </si>
  <si>
    <t>填写做出行政处罚决定的具体日期，格式为YYYY/MM/DD，不可超过当前日期，且不可小于1949/10/01。</t>
  </si>
  <si>
    <t>处罚有效期</t>
  </si>
  <si>
    <t>填写行政处罚决定的截止日期，格式为YYYY/MM/DD，2099/12/31的含义为长期。不可小于“处罚决定日期”，且不可小于1949/10/01。</t>
  </si>
  <si>
    <t>公示截止期</t>
  </si>
  <si>
    <t>选填项，填写行政处罚决定在网上公示的截止日期，格式为YYYY/
MM/DD，2099/12/31的含义为长期，不可小于“处罚决定日期”。</t>
  </si>
  <si>
    <t>处罚机关</t>
  </si>
  <si>
    <t>必填项，填写做出行政处罚决定的各级行政处罚决定机关全称，例如“XX市XX区市场监督管理局”。</t>
  </si>
  <si>
    <t>处罚机关统一社会信用代码</t>
  </si>
  <si>
    <t>必填项，填写做出行政处罚决定的各级行政处罚机关的统一社会信用代码。</t>
  </si>
  <si>
    <t>数据来源单位</t>
  </si>
  <si>
    <t>必填项，填写上传该条数据的单位全称，例如“XX省XX市市场监督管理局”。</t>
  </si>
  <si>
    <t>数据来源单位统一社会信用代码</t>
  </si>
  <si>
    <t xml:space="preserve">1、按照统一社会信用代码规则校验。
2、去空格，所有字符全角替换为半角。
</t>
  </si>
  <si>
    <t>社会公开；政务共享；授权查询</t>
  </si>
  <si>
    <t>空</t>
  </si>
  <si>
    <t>单项罚款 10 万及以上</t>
  </si>
  <si>
    <t>罚款</t>
    <phoneticPr fontId="9" type="noConversion"/>
  </si>
  <si>
    <t>自然人</t>
  </si>
  <si>
    <t>身份证</t>
    <phoneticPr fontId="9" type="noConversion"/>
  </si>
  <si>
    <t>行政处罚</t>
    <phoneticPr fontId="9" type="noConversion"/>
  </si>
  <si>
    <t>保定市交通运输局徐水区分局</t>
    <phoneticPr fontId="9" type="noConversion"/>
  </si>
  <si>
    <t>11130609000807912H</t>
    <phoneticPr fontId="9" type="noConversion"/>
  </si>
  <si>
    <t>12130609E091820254</t>
    <phoneticPr fontId="9" type="noConversion"/>
  </si>
  <si>
    <t>社会公开</t>
  </si>
  <si>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33号</t>
    </r>
    <r>
      <rPr>
        <sz val="11"/>
        <color indexed="63"/>
        <rFont val="宋体"/>
        <family val="3"/>
        <charset val="134"/>
      </rPr>
      <t/>
    </r>
  </si>
  <si>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34号</t>
    </r>
    <r>
      <rPr>
        <sz val="11"/>
        <color indexed="63"/>
        <rFont val="宋体"/>
        <family val="3"/>
        <charset val="134"/>
      </rPr>
      <t/>
    </r>
  </si>
  <si>
    <t>王晶雨未如实向交通运输主管部门提供所载货物源头单位，托运人的名称或者姓名、地址、联系方式等，装载配载证明或者其他有关证明</t>
    <phoneticPr fontId="9" type="noConversion"/>
  </si>
  <si>
    <t xml:space="preserve"> 拟责令改正，处罚款壹万元整</t>
    <phoneticPr fontId="9" type="noConversion"/>
  </si>
  <si>
    <t>王晶雨</t>
    <phoneticPr fontId="9" type="noConversion"/>
  </si>
  <si>
    <t>2026/02/02</t>
    <phoneticPr fontId="9" type="noConversion"/>
  </si>
  <si>
    <t>2029/02/02</t>
    <phoneticPr fontId="9" type="noConversion"/>
  </si>
  <si>
    <t>《河北省交通运输系统行政处罚裁量权基准》第54条《中华人民共和国道路运输条例》第九十六条第二款、《河北省机动车和非道路移动机械排放污染防治条例》第四十一条</t>
    <phoneticPr fontId="9" type="noConversion"/>
  </si>
  <si>
    <t>张俊英道路运输经营者擅自改装已经取得车辆营运证的车辆</t>
    <phoneticPr fontId="9" type="noConversion"/>
  </si>
  <si>
    <t>张俊英</t>
    <phoneticPr fontId="9" type="noConversion"/>
  </si>
  <si>
    <t>处罚款捌仟元整</t>
    <phoneticPr fontId="9" type="noConversion"/>
  </si>
  <si>
    <t>2026/02/05</t>
    <phoneticPr fontId="9" type="noConversion"/>
  </si>
  <si>
    <t>2029/02/05</t>
    <phoneticPr fontId="9" type="noConversion"/>
  </si>
  <si>
    <r>
      <rPr>
        <sz val="11"/>
        <color indexed="63"/>
        <rFont val="宋体"/>
        <family val="3"/>
        <charset val="134"/>
      </rPr>
      <t>冀</t>
    </r>
    <r>
      <rPr>
        <sz val="11"/>
        <color indexed="63"/>
        <rFont val="Tahoma"/>
        <family val="2"/>
      </rPr>
      <t>0609</t>
    </r>
    <r>
      <rPr>
        <sz val="11"/>
        <color indexed="63"/>
        <rFont val="宋体"/>
        <family val="3"/>
        <charset val="134"/>
      </rPr>
      <t>交罚〔</t>
    </r>
    <r>
      <rPr>
        <sz val="11"/>
        <color indexed="63"/>
        <rFont val="Tahoma"/>
        <family val="2"/>
      </rPr>
      <t>2026</t>
    </r>
    <r>
      <rPr>
        <sz val="11"/>
        <color indexed="63"/>
        <rFont val="宋体"/>
        <family val="3"/>
        <charset val="134"/>
      </rPr>
      <t>〕</t>
    </r>
    <r>
      <rPr>
        <sz val="11"/>
        <color indexed="63"/>
        <rFont val="Tahoma"/>
        <family val="2"/>
      </rPr>
      <t>37</t>
    </r>
    <r>
      <rPr>
        <sz val="11"/>
        <color indexed="63"/>
        <rFont val="宋体"/>
        <family val="3"/>
        <charset val="134"/>
      </rPr>
      <t>号</t>
    </r>
    <phoneticPr fontId="9" type="noConversion"/>
  </si>
  <si>
    <t>刘占桥未如实向交通运输主管提供所载货物源头单位、托运人的名称或者姓名、地址、联系方式等，装载配载证明或者其他有关证明</t>
    <phoneticPr fontId="9" type="noConversion"/>
  </si>
  <si>
    <t>《河北省治理货运车辆超限超载规定》第三十七条第二款</t>
    <phoneticPr fontId="9" type="noConversion"/>
  </si>
  <si>
    <t>处罚款伍佰元整</t>
    <phoneticPr fontId="9" type="noConversion"/>
  </si>
  <si>
    <t>刘占桥</t>
    <phoneticPr fontId="9" type="noConversion"/>
  </si>
  <si>
    <r>
      <rPr>
        <sz val="11"/>
        <color rgb="FF353535"/>
        <rFont val="宋体"/>
        <family val="3"/>
        <charset val="134"/>
      </rPr>
      <t>《河北省治理货运车辆超限超载规定》（</t>
    </r>
    <r>
      <rPr>
        <sz val="11"/>
        <color rgb="FF353535"/>
        <rFont val="Tahoma"/>
        <family val="2"/>
      </rPr>
      <t>2025</t>
    </r>
    <r>
      <rPr>
        <sz val="11"/>
        <color rgb="FF353535"/>
        <rFont val="宋体"/>
        <family val="3"/>
        <charset val="134"/>
      </rPr>
      <t>）第</t>
    </r>
    <r>
      <rPr>
        <sz val="11"/>
        <color rgb="FF353535"/>
        <rFont val="Tahoma"/>
        <family val="2"/>
      </rPr>
      <t>8</t>
    </r>
    <r>
      <rPr>
        <sz val="11"/>
        <color rgb="FF353535"/>
        <rFont val="宋体"/>
        <family val="3"/>
        <charset val="134"/>
      </rPr>
      <t>号第三十七条第二款</t>
    </r>
    <phoneticPr fontId="9" type="noConversion"/>
  </si>
  <si>
    <t>冀0609交罚〔2026〕32号</t>
  </si>
  <si>
    <t>罚款</t>
  </si>
  <si>
    <t>陈雪未如实向交通运输主管部门提供所载货物源头单位，托运人的名称或者姓名、地址、联系方式装载配载证明或者其他证明</t>
  </si>
  <si>
    <t>《河北省治理货运车辆超限超载规定》第三十七条第二款</t>
  </si>
  <si>
    <t>陈雪</t>
  </si>
  <si>
    <t>身份证</t>
  </si>
  <si>
    <t>行政处罚</t>
  </si>
  <si>
    <t>处罚款伍佰元整</t>
  </si>
  <si>
    <t>2026/02/05</t>
  </si>
  <si>
    <t>2029/02/05</t>
  </si>
  <si>
    <t>保定市交通运输局徐水区分局</t>
  </si>
  <si>
    <t>12130609E091820254</t>
  </si>
  <si>
    <t>11130609000807912H</t>
  </si>
  <si>
    <t>冀0609交罚〔2026〕40号</t>
  </si>
  <si>
    <t>顾佳乐未如实向交通运输主管部门提供所载货物源头单位，托运人的名称或者姓名、地址、联系方式等，装载配载证明或者其他有关证明</t>
  </si>
  <si>
    <t xml:space="preserve"> 《河北省治理货运车辆超限超载规定》第三十七条第二款</t>
  </si>
  <si>
    <t>顾佳乐</t>
  </si>
  <si>
    <t>2026/02/03</t>
  </si>
  <si>
    <t>2029/02/03</t>
  </si>
  <si>
    <t>冀0609交罚〔2026〕42号</t>
  </si>
  <si>
    <t>顾佳乐道路运输经营者擅自改装已经取得车辆营运证的车辆</t>
  </si>
  <si>
    <t>《中华人民共和国道路运输条例》第六十九条第二款、《河北省机动车和非道路移动机械排放污染防治条例》第四十一条《河北省交通运输系统行政处罚裁量权基准》第54条</t>
  </si>
  <si>
    <t>责令改正，处罚款壹万元整</t>
  </si>
  <si>
    <t>冀0609交罚〔2026〕43号</t>
  </si>
  <si>
    <t>顾宝爱未如实向交通运输主管部门提供下列信息；所载货物源头单位，托运人的名称或者姓名，地址，联系方式等。装载配载证明或者其他有关证明。’</t>
  </si>
  <si>
    <t>顾宝爱</t>
  </si>
  <si>
    <t>2026/02/04</t>
  </si>
  <si>
    <t>2029/02/04</t>
  </si>
  <si>
    <t>冀0609交罚〔2026〕44号</t>
  </si>
  <si>
    <t>顾佳乐取得经营许可的经营者使用无道路运输证的车辆参加经营等行为</t>
  </si>
  <si>
    <t>《道路货物运输及站场管理规定》六十三条第一款《河北省交通运输系统行政处罚裁量权基准》第26条</t>
  </si>
  <si>
    <t>处罚款贰仟伍佰元整</t>
  </si>
  <si>
    <t>冀0609交罚〔2026〕45号</t>
  </si>
  <si>
    <t>孙常宝未如实向交通运输主管部门提供所载货物源头单位，托运人的名称或者姓名、地址、联系方式等，装载配载证明或者其他有关证明</t>
  </si>
  <si>
    <t>孙常宝</t>
  </si>
  <si>
    <t>2026/02/06</t>
  </si>
  <si>
    <t>2029/02/06</t>
  </si>
  <si>
    <t>张宝存</t>
  </si>
  <si>
    <t>冀0609交罚〔2026〕47号</t>
  </si>
  <si>
    <t>张宝存道路运输经营者擅自改装取得车辆营运证的车辆</t>
  </si>
  <si>
    <t>责令改正，处罚款捌仟元整</t>
  </si>
</sst>
</file>

<file path=xl/styles.xml><?xml version="1.0" encoding="utf-8"?>
<styleSheet xmlns="http://schemas.openxmlformats.org/spreadsheetml/2006/main">
  <fonts count="15">
    <font>
      <sz val="11"/>
      <color indexed="8"/>
      <name val="宋体"/>
      <charset val="134"/>
    </font>
    <font>
      <sz val="11"/>
      <color rgb="FF000000"/>
      <name val="宋体"/>
      <family val="3"/>
      <charset val="134"/>
    </font>
    <font>
      <b/>
      <sz val="11"/>
      <color rgb="FF000000"/>
      <name val="宋体"/>
      <family val="3"/>
      <charset val="134"/>
    </font>
    <font>
      <sz val="11"/>
      <color rgb="FFFF0000"/>
      <name val="宋体"/>
      <family val="3"/>
      <charset val="134"/>
    </font>
    <font>
      <sz val="11"/>
      <name val="宋体"/>
      <family val="3"/>
      <charset val="134"/>
    </font>
    <font>
      <sz val="12"/>
      <color indexed="8"/>
      <name val="宋体"/>
      <family val="3"/>
      <charset val="134"/>
    </font>
    <font>
      <b/>
      <sz val="16"/>
      <color theme="1"/>
      <name val="宋体"/>
      <family val="3"/>
      <charset val="134"/>
      <scheme val="minor"/>
    </font>
    <font>
      <b/>
      <sz val="12"/>
      <color rgb="FFC00000"/>
      <name val="华文仿宋"/>
      <family val="3"/>
      <charset val="134"/>
    </font>
    <font>
      <b/>
      <sz val="12"/>
      <name val="华文仿宋"/>
      <family val="3"/>
      <charset val="134"/>
    </font>
    <font>
      <sz val="9"/>
      <name val="宋体"/>
      <family val="3"/>
      <charset val="134"/>
    </font>
    <font>
      <sz val="11"/>
      <color indexed="63"/>
      <name val="Tahoma"/>
      <family val="2"/>
    </font>
    <font>
      <sz val="11"/>
      <color indexed="63"/>
      <name val="宋体"/>
      <family val="3"/>
      <charset val="134"/>
    </font>
    <font>
      <sz val="11"/>
      <color rgb="FF353535"/>
      <name val="Tahoma"/>
      <family val="2"/>
    </font>
    <font>
      <sz val="11"/>
      <color rgb="FF353535"/>
      <name val="宋体"/>
      <family val="3"/>
      <charset val="134"/>
    </font>
    <font>
      <sz val="12"/>
      <color theme="1"/>
      <name val="宋体"/>
      <family val="3"/>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4" fillId="0" borderId="1" xfId="0" applyFont="1" applyBorder="1" applyAlignment="1">
      <alignment horizontal="center" vertical="center" wrapText="1"/>
    </xf>
    <xf numFmtId="0" fontId="7" fillId="0" borderId="3" xfId="0" applyNumberFormat="1" applyFont="1" applyBorder="1" applyAlignment="1" applyProtection="1">
      <alignment horizontal="center" vertical="center" wrapText="1"/>
    </xf>
    <xf numFmtId="0" fontId="8" fillId="0" borderId="3" xfId="0" applyNumberFormat="1" applyFont="1" applyBorder="1" applyAlignment="1" applyProtection="1">
      <alignment horizontal="center" vertical="center" wrapText="1"/>
    </xf>
    <xf numFmtId="49" fontId="7" fillId="0" borderId="3" xfId="0" applyNumberFormat="1" applyFont="1" applyBorder="1" applyAlignment="1" applyProtection="1">
      <alignment horizontal="center" vertical="center" wrapText="1"/>
    </xf>
    <xf numFmtId="0" fontId="10"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5" fillId="0" borderId="0" xfId="0" applyFont="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14" fillId="0" borderId="3" xfId="0" applyNumberFormat="1" applyFont="1" applyBorder="1" applyAlignment="1" applyProtection="1">
      <alignment horizontal="center" vertical="center" wrapText="1"/>
    </xf>
    <xf numFmtId="49" fontId="14" fillId="0" borderId="3" xfId="0" applyNumberFormat="1" applyFont="1" applyBorder="1" applyAlignment="1" applyProtection="1">
      <alignment horizontal="center" vertical="center" wrapText="1"/>
    </xf>
    <xf numFmtId="0" fontId="12" fillId="0" borderId="3" xfId="0" applyFont="1" applyBorder="1" applyAlignment="1">
      <alignment horizontal="center" vertical="center" wrapText="1"/>
    </xf>
    <xf numFmtId="49" fontId="6" fillId="0" borderId="2" xfId="0" applyNumberFormat="1" applyFont="1" applyBorder="1" applyAlignment="1" applyProtection="1">
      <alignment horizontal="center" vertical="center" wrapText="1"/>
      <protection locked="0"/>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3"/>
  <sheetViews>
    <sheetView tabSelected="1" workbookViewId="0">
      <selection activeCell="H2" sqref="H1:H1048576"/>
    </sheetView>
  </sheetViews>
  <sheetFormatPr defaultColWidth="9" defaultRowHeight="14.25"/>
  <cols>
    <col min="1" max="1" width="27" style="19" customWidth="1"/>
    <col min="2" max="2" width="16" style="17" customWidth="1"/>
    <col min="3" max="3" width="22.125" style="17" customWidth="1"/>
    <col min="4" max="4" width="22.875" style="17" customWidth="1"/>
    <col min="5" max="6" width="20.25" style="17" customWidth="1"/>
    <col min="7" max="8" width="16.125" style="17" customWidth="1"/>
    <col min="9" max="9" width="22.875" style="17" customWidth="1"/>
    <col min="10" max="12" width="15.5" style="19" customWidth="1"/>
    <col min="13" max="13" width="18.625" style="17" customWidth="1"/>
    <col min="14" max="14" width="18.625" style="19" customWidth="1"/>
    <col min="15" max="15" width="18.625" style="17" customWidth="1"/>
    <col min="16" max="16" width="18.625" style="19" customWidth="1"/>
    <col min="17" max="17" width="11.125" style="20" customWidth="1"/>
    <col min="18" max="18" width="9" style="17" customWidth="1"/>
  </cols>
  <sheetData>
    <row r="1" spans="1:17" ht="20.25">
      <c r="A1" s="24" t="s">
        <v>0</v>
      </c>
      <c r="B1" s="24"/>
      <c r="C1" s="24"/>
      <c r="D1" s="24"/>
      <c r="E1" s="24"/>
      <c r="F1" s="24"/>
      <c r="G1" s="24"/>
      <c r="H1" s="24"/>
      <c r="I1" s="24"/>
      <c r="J1" s="24"/>
      <c r="K1" s="24"/>
      <c r="L1" s="24"/>
      <c r="M1" s="24"/>
      <c r="N1" s="24"/>
      <c r="O1" s="24"/>
      <c r="P1" s="24"/>
      <c r="Q1" s="24"/>
    </row>
    <row r="2" spans="1:17" ht="61.5" customHeight="1">
      <c r="A2" s="11" t="s">
        <v>1</v>
      </c>
      <c r="B2" s="11" t="s">
        <v>2</v>
      </c>
      <c r="C2" s="11" t="s">
        <v>3</v>
      </c>
      <c r="D2" s="11" t="s">
        <v>4</v>
      </c>
      <c r="E2" s="11" t="s">
        <v>5</v>
      </c>
      <c r="F2" s="11" t="s">
        <v>6</v>
      </c>
      <c r="G2" s="11" t="s">
        <v>16</v>
      </c>
      <c r="H2" s="11" t="s">
        <v>17</v>
      </c>
      <c r="I2" s="11" t="s">
        <v>18</v>
      </c>
      <c r="J2" s="13" t="s">
        <v>22</v>
      </c>
      <c r="K2" s="13" t="s">
        <v>23</v>
      </c>
      <c r="L2" s="13" t="s">
        <v>24</v>
      </c>
      <c r="M2" s="11" t="s">
        <v>25</v>
      </c>
      <c r="N2" s="13" t="s">
        <v>26</v>
      </c>
      <c r="O2" s="11" t="s">
        <v>27</v>
      </c>
      <c r="P2" s="13" t="s">
        <v>28</v>
      </c>
      <c r="Q2" s="12" t="s">
        <v>30</v>
      </c>
    </row>
    <row r="3" spans="1:17" ht="61.5" customHeight="1">
      <c r="A3" s="21" t="s">
        <v>104</v>
      </c>
      <c r="B3" s="21" t="s">
        <v>105</v>
      </c>
      <c r="C3" s="21" t="s">
        <v>106</v>
      </c>
      <c r="D3" s="21" t="s">
        <v>107</v>
      </c>
      <c r="E3" s="21" t="s">
        <v>108</v>
      </c>
      <c r="F3" s="21" t="s">
        <v>78</v>
      </c>
      <c r="G3" s="21" t="s">
        <v>109</v>
      </c>
      <c r="H3" s="21" t="s">
        <v>110</v>
      </c>
      <c r="I3" s="21" t="s">
        <v>111</v>
      </c>
      <c r="J3" s="22" t="s">
        <v>112</v>
      </c>
      <c r="K3" s="22" t="s">
        <v>112</v>
      </c>
      <c r="L3" s="22" t="s">
        <v>113</v>
      </c>
      <c r="M3" s="21" t="s">
        <v>114</v>
      </c>
      <c r="N3" s="22" t="s">
        <v>115</v>
      </c>
      <c r="O3" s="21" t="s">
        <v>114</v>
      </c>
      <c r="P3" s="22" t="s">
        <v>116</v>
      </c>
      <c r="Q3" s="21" t="s">
        <v>84</v>
      </c>
    </row>
    <row r="4" spans="1:17" ht="87" customHeight="1">
      <c r="A4" s="14" t="s">
        <v>85</v>
      </c>
      <c r="B4" s="15" t="s">
        <v>77</v>
      </c>
      <c r="C4" s="15" t="s">
        <v>93</v>
      </c>
      <c r="D4" s="15" t="s">
        <v>92</v>
      </c>
      <c r="E4" s="15" t="s">
        <v>94</v>
      </c>
      <c r="F4" s="15" t="s">
        <v>78</v>
      </c>
      <c r="G4" s="15" t="s">
        <v>79</v>
      </c>
      <c r="H4" s="15" t="s">
        <v>80</v>
      </c>
      <c r="I4" s="15" t="s">
        <v>95</v>
      </c>
      <c r="J4" s="18" t="s">
        <v>96</v>
      </c>
      <c r="K4" s="18" t="s">
        <v>96</v>
      </c>
      <c r="L4" s="18" t="s">
        <v>97</v>
      </c>
      <c r="M4" s="16" t="s">
        <v>81</v>
      </c>
      <c r="N4" s="15" t="s">
        <v>83</v>
      </c>
      <c r="O4" s="16" t="s">
        <v>81</v>
      </c>
      <c r="P4" s="15" t="s">
        <v>82</v>
      </c>
      <c r="Q4" s="15" t="s">
        <v>84</v>
      </c>
    </row>
    <row r="5" spans="1:17" ht="87" customHeight="1">
      <c r="A5" s="14" t="s">
        <v>86</v>
      </c>
      <c r="B5" s="15" t="s">
        <v>77</v>
      </c>
      <c r="C5" s="15" t="s">
        <v>87</v>
      </c>
      <c r="D5" s="23" t="s">
        <v>103</v>
      </c>
      <c r="E5" s="15" t="s">
        <v>89</v>
      </c>
      <c r="F5" s="15" t="s">
        <v>78</v>
      </c>
      <c r="G5" s="15" t="s">
        <v>79</v>
      </c>
      <c r="H5" s="15" t="s">
        <v>80</v>
      </c>
      <c r="I5" s="15" t="s">
        <v>88</v>
      </c>
      <c r="J5" s="18" t="s">
        <v>90</v>
      </c>
      <c r="K5" s="18" t="s">
        <v>90</v>
      </c>
      <c r="L5" s="18" t="s">
        <v>91</v>
      </c>
      <c r="M5" s="16" t="s">
        <v>81</v>
      </c>
      <c r="N5" s="15" t="s">
        <v>83</v>
      </c>
      <c r="O5" s="16" t="s">
        <v>81</v>
      </c>
      <c r="P5" s="15" t="s">
        <v>82</v>
      </c>
      <c r="Q5" s="15" t="s">
        <v>84</v>
      </c>
    </row>
    <row r="6" spans="1:17" ht="77.25" customHeight="1">
      <c r="A6" s="14" t="s">
        <v>98</v>
      </c>
      <c r="B6" s="15" t="s">
        <v>77</v>
      </c>
      <c r="C6" s="15" t="s">
        <v>99</v>
      </c>
      <c r="D6" s="15" t="s">
        <v>100</v>
      </c>
      <c r="E6" s="15" t="s">
        <v>102</v>
      </c>
      <c r="F6" s="15" t="s">
        <v>78</v>
      </c>
      <c r="G6" s="15" t="s">
        <v>79</v>
      </c>
      <c r="H6" s="15" t="s">
        <v>80</v>
      </c>
      <c r="I6" s="15" t="s">
        <v>101</v>
      </c>
      <c r="J6" s="18" t="s">
        <v>90</v>
      </c>
      <c r="K6" s="18" t="s">
        <v>90</v>
      </c>
      <c r="L6" s="18" t="s">
        <v>91</v>
      </c>
      <c r="M6" s="16" t="s">
        <v>81</v>
      </c>
      <c r="N6" s="15" t="s">
        <v>83</v>
      </c>
      <c r="O6" s="16" t="s">
        <v>81</v>
      </c>
      <c r="P6" s="15" t="s">
        <v>82</v>
      </c>
      <c r="Q6" s="15" t="s">
        <v>84</v>
      </c>
    </row>
    <row r="7" spans="1:17" ht="77.25" customHeight="1">
      <c r="A7" s="18" t="s">
        <v>117</v>
      </c>
      <c r="B7" s="15" t="s">
        <v>105</v>
      </c>
      <c r="C7" s="15" t="s">
        <v>118</v>
      </c>
      <c r="D7" s="15" t="s">
        <v>119</v>
      </c>
      <c r="E7" s="15" t="s">
        <v>120</v>
      </c>
      <c r="F7" s="15" t="s">
        <v>78</v>
      </c>
      <c r="G7" s="15" t="s">
        <v>109</v>
      </c>
      <c r="H7" s="15" t="s">
        <v>110</v>
      </c>
      <c r="I7" s="15" t="s">
        <v>111</v>
      </c>
      <c r="J7" s="18" t="s">
        <v>121</v>
      </c>
      <c r="K7" s="18" t="s">
        <v>121</v>
      </c>
      <c r="L7" s="18" t="s">
        <v>122</v>
      </c>
      <c r="M7" s="15" t="s">
        <v>114</v>
      </c>
      <c r="N7" s="18" t="s">
        <v>115</v>
      </c>
      <c r="O7" s="15" t="s">
        <v>114</v>
      </c>
      <c r="P7" s="18" t="s">
        <v>116</v>
      </c>
      <c r="Q7" s="15" t="s">
        <v>84</v>
      </c>
    </row>
    <row r="8" spans="1:17" ht="77.25" customHeight="1">
      <c r="A8" s="18" t="s">
        <v>123</v>
      </c>
      <c r="B8" s="15" t="s">
        <v>105</v>
      </c>
      <c r="C8" s="15" t="s">
        <v>124</v>
      </c>
      <c r="D8" s="15" t="s">
        <v>125</v>
      </c>
      <c r="E8" s="15" t="s">
        <v>120</v>
      </c>
      <c r="F8" s="15" t="s">
        <v>78</v>
      </c>
      <c r="G8" s="15" t="s">
        <v>109</v>
      </c>
      <c r="H8" s="15" t="s">
        <v>110</v>
      </c>
      <c r="I8" s="15" t="s">
        <v>126</v>
      </c>
      <c r="J8" s="18" t="s">
        <v>121</v>
      </c>
      <c r="K8" s="18" t="s">
        <v>121</v>
      </c>
      <c r="L8" s="18" t="s">
        <v>122</v>
      </c>
      <c r="M8" s="15" t="s">
        <v>114</v>
      </c>
      <c r="N8" s="18" t="s">
        <v>115</v>
      </c>
      <c r="O8" s="15" t="s">
        <v>114</v>
      </c>
      <c r="P8" s="18" t="s">
        <v>116</v>
      </c>
      <c r="Q8" s="15" t="s">
        <v>84</v>
      </c>
    </row>
    <row r="9" spans="1:17" ht="77.25" customHeight="1">
      <c r="A9" s="18" t="s">
        <v>127</v>
      </c>
      <c r="B9" s="15" t="s">
        <v>105</v>
      </c>
      <c r="C9" s="15" t="s">
        <v>128</v>
      </c>
      <c r="D9" s="15" t="s">
        <v>107</v>
      </c>
      <c r="E9" s="15" t="s">
        <v>129</v>
      </c>
      <c r="F9" s="15" t="s">
        <v>78</v>
      </c>
      <c r="G9" s="15" t="s">
        <v>109</v>
      </c>
      <c r="H9" s="15" t="s">
        <v>110</v>
      </c>
      <c r="I9" s="15" t="s">
        <v>111</v>
      </c>
      <c r="J9" s="18" t="s">
        <v>130</v>
      </c>
      <c r="K9" s="18" t="s">
        <v>130</v>
      </c>
      <c r="L9" s="18" t="s">
        <v>131</v>
      </c>
      <c r="M9" s="15" t="s">
        <v>114</v>
      </c>
      <c r="N9" s="18" t="s">
        <v>115</v>
      </c>
      <c r="O9" s="15" t="s">
        <v>114</v>
      </c>
      <c r="P9" s="18" t="s">
        <v>116</v>
      </c>
      <c r="Q9" s="15" t="s">
        <v>84</v>
      </c>
    </row>
    <row r="10" spans="1:17" ht="77.25" customHeight="1">
      <c r="A10" s="18" t="s">
        <v>132</v>
      </c>
      <c r="B10" s="15" t="s">
        <v>105</v>
      </c>
      <c r="C10" s="15" t="s">
        <v>133</v>
      </c>
      <c r="D10" s="15" t="s">
        <v>134</v>
      </c>
      <c r="E10" s="15" t="s">
        <v>120</v>
      </c>
      <c r="F10" s="15" t="s">
        <v>78</v>
      </c>
      <c r="G10" s="15" t="s">
        <v>109</v>
      </c>
      <c r="H10" s="15" t="s">
        <v>110</v>
      </c>
      <c r="I10" s="15" t="s">
        <v>135</v>
      </c>
      <c r="J10" s="18" t="s">
        <v>130</v>
      </c>
      <c r="K10" s="18" t="s">
        <v>130</v>
      </c>
      <c r="L10" s="18" t="s">
        <v>131</v>
      </c>
      <c r="M10" s="15" t="s">
        <v>114</v>
      </c>
      <c r="N10" s="18" t="s">
        <v>115</v>
      </c>
      <c r="O10" s="15" t="s">
        <v>114</v>
      </c>
      <c r="P10" s="18" t="s">
        <v>116</v>
      </c>
      <c r="Q10" s="15" t="s">
        <v>84</v>
      </c>
    </row>
    <row r="11" spans="1:17" ht="77.25" customHeight="1">
      <c r="A11" s="18" t="s">
        <v>136</v>
      </c>
      <c r="B11" s="15" t="s">
        <v>105</v>
      </c>
      <c r="C11" s="15" t="s">
        <v>137</v>
      </c>
      <c r="D11" s="15" t="s">
        <v>107</v>
      </c>
      <c r="E11" s="15" t="s">
        <v>138</v>
      </c>
      <c r="F11" s="15" t="s">
        <v>78</v>
      </c>
      <c r="G11" s="15" t="s">
        <v>109</v>
      </c>
      <c r="H11" s="15" t="s">
        <v>110</v>
      </c>
      <c r="I11" s="15" t="s">
        <v>111</v>
      </c>
      <c r="J11" s="18" t="s">
        <v>139</v>
      </c>
      <c r="K11" s="18" t="s">
        <v>139</v>
      </c>
      <c r="L11" s="18" t="s">
        <v>140</v>
      </c>
      <c r="M11" s="15" t="s">
        <v>114</v>
      </c>
      <c r="N11" s="18" t="s">
        <v>115</v>
      </c>
      <c r="O11" s="15" t="s">
        <v>114</v>
      </c>
      <c r="P11" s="18" t="s">
        <v>116</v>
      </c>
      <c r="Q11" s="15" t="s">
        <v>84</v>
      </c>
    </row>
    <row r="12" spans="1:17" ht="77.25" customHeight="1">
      <c r="A12" s="18" t="s">
        <v>142</v>
      </c>
      <c r="B12" s="15" t="s">
        <v>105</v>
      </c>
      <c r="C12" s="15" t="s">
        <v>143</v>
      </c>
      <c r="D12" s="15" t="s">
        <v>125</v>
      </c>
      <c r="E12" s="15" t="s">
        <v>141</v>
      </c>
      <c r="F12" s="15" t="s">
        <v>78</v>
      </c>
      <c r="G12" s="15" t="s">
        <v>109</v>
      </c>
      <c r="H12" s="15" t="s">
        <v>110</v>
      </c>
      <c r="I12" s="15" t="s">
        <v>144</v>
      </c>
      <c r="J12" s="18" t="s">
        <v>139</v>
      </c>
      <c r="K12" s="18" t="s">
        <v>139</v>
      </c>
      <c r="L12" s="18" t="s">
        <v>140</v>
      </c>
      <c r="M12" s="15" t="s">
        <v>114</v>
      </c>
      <c r="N12" s="18" t="s">
        <v>115</v>
      </c>
      <c r="O12" s="15" t="s">
        <v>114</v>
      </c>
      <c r="P12" s="18" t="s">
        <v>116</v>
      </c>
      <c r="Q12" s="15" t="s">
        <v>84</v>
      </c>
    </row>
    <row r="13" spans="1:17" ht="77.25" customHeight="1"/>
  </sheetData>
  <sheetProtection formatCells="0" formatColumns="0" formatRows="0" insertColumns="0" insertRows="0" insertHyperlinks="0" deleteColumns="0" deleteRows="0" sort="0" autoFilter="0" pivotTables="0"/>
  <mergeCells count="1">
    <mergeCell ref="A1:Q1"/>
  </mergeCells>
  <phoneticPr fontId="9" type="noConversion"/>
  <dataValidations xWindow="430" yWindow="700" count="21">
    <dataValidation type="list" allowBlank="1" showInputMessage="1" promptTitle="公开范围" prompt="请在“社会公开,政务共享,授权查询”中选择" sqref="Q1:Q1048576">
      <formula1>"社会公开,政务共享,授权查询"</formula1>
    </dataValidation>
    <dataValidation allowBlank="1" showInputMessage="1" promptTitle="处罚有效期" prompt="提示： 1）必填项 2）必须是日期格式 3）如日期格式为:YYYY/MM/DD 4）年份范围：1949/10/01-2099/12/31" sqref="K1:K3 K7:K1048576"/>
    <dataValidation allowBlank="1" showInputMessage="1" promptTitle="公示截止期" prompt="提示： 1）必填项 2）必须是日期格式 3）如日期格式为:YYYY/MM/DD 4）年份范围：1949/10/01-2099/12/31，为处罚决定日期+3年" sqref="L1:L3 L7:L1048576"/>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处罚机关统一社会信用代码" prompt="提示： 1）必填项 2）机关名称（全名） 3）必须是文本格式（中文输入法） 4）限制长度：小于等于18字符（一个汉字占3个字符，一个标点或者英文占一个字符）" sqref="N7:N65479">
      <formula1>18</formula1>
    </dataValidation>
    <dataValidation allowBlank="1" showInputMessage="1" showErrorMessage="1" promptTitle="数据来源单位" prompt="必填项，填写上传该条数据的单位全称，例如“XX省XX市发展改革委”" sqref="O7:O1048576"/>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数据来源单位统一社会信用代码" prompt="提示： 1）必填项 2）机关名称（全名） 3）必须是文本格式（中文输入法） 4）限制长度：小于等于18字符（一个汉字占3个字符，一个标点或者英文占一个字符）" sqref="P7:P65479">
      <formula1>18</formula1>
    </dataValidation>
    <dataValidation allowBlank="1" showInputMessage="1" promptTitle="处罚决定日期" prompt="提示： 1）必填项 2）必须是日期格式 3）如日期格式为:YYYY/MM/DD 4）年份范围：1949/10/01-2099/12/31" sqref="K4:L6 J1:J1048576"/>
    <dataValidation allowBlank="1" sqref="M2:P3 I2:I3 A2:A3 C2:G3"/>
    <dataValidation type="textLength" operator="lessThanOrEqual" allowBlank="1" showInputMessage="1" showErrorMessage="1" errorTitle="错误" error="处罚机关标准： 1）必填项 2）机关名称（全名） 3）必须是文本格式（中文输入法） 4）限制长度：小于等于200字符（一个汉字占3个字符，一个标点或者英文占一个字符）" promptTitle="处罚机关" prompt="提示： 1）必填项 2）机关名称（全名） 3）必须是文本格式（中文输入法） 4）限制长度：小于等于200字符（一个汉字占3个字符，一个标点或者英文占一个字符）" sqref="O4:O6 M4:M65479">
      <formula1>200</formula1>
    </dataValidation>
    <dataValidation type="textLength" operator="lessThanOrEqual" allowBlank="1" showInputMessage="1" showErrorMessage="1" errorTitle="错误" error="处罚机关标准： 1）必填项 2）机关名称（全名） 3）必须是文本格式（中文输入法） 4）限制长度：小于等于18字符（一个汉字占3个字符，一个标点或者英文占一个字符）" promptTitle="许可机关统一社会信用代码" prompt="提示： 1）必填项 2）机关名称（全名） 3）必须是文本格式（中文输入法） 4）限制长度：小于等于18字符（一个汉字占3个字符，一个标点或者英文占一个字符）" sqref="N4:N6">
      <formula1>18</formula1>
    </dataValidation>
    <dataValidation allowBlank="1" showInputMessage="1" showErrorMessage="1" promptTitle="数据来源单位统一社会信用代码" prompt="必填项，填写上传该条数据的单位的统一社会信用代码" sqref="P4:P6"/>
    <dataValidation type="textLength" operator="lessThanOrEqual" allowBlank="1" showInputMessage="1" showErrorMessage="1" errorTitle="错误" error="提示： 1）必填项 1）必须是文本格式（中文输入法） 2）限制长度：小于等于4000字符（一个汉字占3个字符，一个标点或者英文占一个字符）" promptTitle="处罚内容" prompt="提示： 1）必填项 1）必须是文本格式（中文输入法） 2）限制长度：小于等于4000字符（一个汉字占3个字符，一个标点或者英文占一个字符）" sqref="I4:I65479">
      <formula1>4000</formula1>
    </dataValidation>
    <dataValidation type="textLength" operator="equal" allowBlank="1" showInputMessage="1" promptTitle="违法行为类型" prompt="提示： 1）必填项 1）必须是文本格式（中文输入法） 2）限制长度：小于等于2000字符（一个汉字占3个字符，一个标点或者英文占一个字符） 3）消防部门需要填写 “依法责令停止使用”，“依法责令停产停业”，“依法责令停止执业”，或“其他-具体信息”。" sqref="H1 H4:H1048576">
      <formula1>2000</formula1>
    </dataValidation>
    <dataValidation allowBlank="1" promptTitle="违法行为类型" prompt="提示： 1）必填项 1）必须是文本格式（中文输入法） 2）限制长度：小于等于2000字符（一个汉字占3个字符，一个标点或者英文占一个字符） 3）消防部门需要填写 “依法责令停止使用”，“依法责令停产停业”，“依法责令停止执业”，或“其他-具体信息”。" sqref="H2:H3"/>
    <dataValidation allowBlank="1" showInputMessage="1" showErrorMessage="1" promptTitle="证件类型" prompt="涉及自然人时，此项为必填项，选择以下内容填写或以“其他-”开头：身份证、护照号、港澳居民来往内地通行证、台湾居民来往大陆通行证、外国人永久居留身份证；涉及法人及非法人组织、个体工商户时，此项为空白。" sqref="G1 G4:G1048576"/>
    <dataValidation type="textLength" operator="lessThanOrEqual" allowBlank="1" showInputMessage="1" showErrorMessage="1" errorTitle="处罚依据错误" error="处罚依据标准： 1）必填项 2）必须是文本格式（中文输入法） 3）限制长度：小于等于2048字符（一个汉字占3个字符，一个标点或者英文占一个字符）" promptTitle="处罚依据" prompt="提示： 1）必填项 2）必须是文本格式（中文输入法） 3）限制长度：小于等于2048字符（一个汉字占3个字符，一个标点或者英文占一个字符） " sqref="D4 D6:D65479">
      <formula1>2048</formula1>
    </dataValidation>
    <dataValidation type="textLength" operator="lessThanOrEqual" allowBlank="1" showInputMessage="1" showErrorMessage="1" errorTitle="违法事实" error="提示： 1）必填项 2）必须是文本格式（中文输入法） 3）限制长度：小于等于5000字符（包括标点符号，一个汉字占3个字符，一个标点或者英文占一个字符）" promptTitle="违法事实" prompt="提示： 1）必填项 2）必须是文本格式（中文输入法） 3）限制长度：小于等于5000字符（包括标点符号，一个汉字占3个字符，一个标点或者英文占一个字符）" sqref="C1 C4:C1048576">
      <formula1>5000</formula1>
    </dataValidation>
    <dataValidation type="list" allowBlank="1" showInputMessage="1" showErrorMessage="1" errorTitle="错误" error="提示： 1）必填项 2）请从下拉列表里面选择" promptTitle="行政相对人类别" prompt="提示： 1）必填项 2）请从下拉列表里面选择" sqref="F1 F4:F1048576">
      <formula1>"自然人"</formula1>
    </dataValidation>
    <dataValidation type="textLength" operator="lessThanOrEqual" showInputMessage="1" showErrorMessage="1" errorTitle="错误" error="1）必填项 2）必须是文本格式 3）限制长度：小于等于128字符（一个汉字占3个字符，一个标点或者英文占一个字符）" promptTitle="行政处罚决定文书号" prompt="提示： 1）必填项 2）必须是文本格式 3）限制长度：小于等于128字符（一个汉字占3个字符，一个标点或者英文占一个字符）" sqref="A4:A65479">
      <formula1>128</formula1>
    </dataValidation>
    <dataValidation allowBlank="1" showInputMessage="1" promptTitle="处罚类型（*）" prompt="  填写“警告”、“罚款”、“没收违法所得”、“没收非法财物”、“没收违法所得、没收非法财物”、“责令停产停业”、“暂扣或者吊销许可证”、“暂扣或者吊销执照”、“暂扣或者吊销许可证、暂扣或者吊销执照”、“行政拘留”、“其他”中的一项或多项，用“;”分号隔开。" sqref="B1:B1048576"/>
    <dataValidation allowBlank="1" showInputMessage="1" showErrorMessage="1" errorTitle="行政相对人名称" error="1）必填项 2）必须是文本格式 3）限制长度：小于或等于200字符（一个汉字占3个字符，一个标点或者英文占一个字符）" promptTitle="行政相对人名称" prompt="1）必填项 2）必须是文本格式 3）限制长度：小于或等于200字符（一个汉字占3个字符，一个标点或者英文占一个字符）" sqref="E4:E6547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32"/>
  <sheetViews>
    <sheetView topLeftCell="A25" workbookViewId="0">
      <selection activeCell="C32" sqref="A32:C32"/>
    </sheetView>
  </sheetViews>
  <sheetFormatPr defaultColWidth="9" defaultRowHeight="13.5"/>
  <cols>
    <col min="1" max="1" width="18.25" customWidth="1"/>
    <col min="2" max="2" width="9.375" customWidth="1"/>
    <col min="3" max="3" width="56.375" customWidth="1"/>
    <col min="4" max="4" width="10.625" customWidth="1"/>
  </cols>
  <sheetData>
    <row r="1" spans="1:4">
      <c r="A1" s="3" t="s">
        <v>31</v>
      </c>
      <c r="B1" s="3" t="s">
        <v>32</v>
      </c>
      <c r="C1" s="3" t="s">
        <v>33</v>
      </c>
      <c r="D1" s="4" t="s">
        <v>29</v>
      </c>
    </row>
    <row r="2" spans="1:4" ht="202.5">
      <c r="A2" s="5" t="s">
        <v>34</v>
      </c>
      <c r="B2" s="5" t="s">
        <v>35</v>
      </c>
      <c r="C2" s="6" t="s">
        <v>36</v>
      </c>
      <c r="D2" s="7"/>
    </row>
    <row r="3" spans="1:4" ht="283.5">
      <c r="A3" s="5" t="s">
        <v>37</v>
      </c>
      <c r="B3" s="5" t="s">
        <v>35</v>
      </c>
      <c r="C3" s="6" t="s">
        <v>38</v>
      </c>
      <c r="D3" s="7"/>
    </row>
    <row r="4" spans="1:4" ht="94.5">
      <c r="A4" s="5" t="s">
        <v>39</v>
      </c>
      <c r="B4" s="5" t="s">
        <v>35</v>
      </c>
      <c r="C4" s="6" t="s">
        <v>40</v>
      </c>
      <c r="D4" s="7"/>
    </row>
    <row r="5" spans="1:4">
      <c r="A5" s="5" t="s">
        <v>41</v>
      </c>
      <c r="B5" s="5" t="s">
        <v>35</v>
      </c>
      <c r="C5" s="6" t="s">
        <v>42</v>
      </c>
      <c r="D5" s="7"/>
    </row>
    <row r="6" spans="1:4" ht="81">
      <c r="A6" s="5" t="s">
        <v>43</v>
      </c>
      <c r="B6" s="5" t="s">
        <v>35</v>
      </c>
      <c r="C6" s="6" t="s">
        <v>44</v>
      </c>
      <c r="D6" s="7"/>
    </row>
    <row r="7" spans="1:4">
      <c r="A7" s="5" t="s">
        <v>45</v>
      </c>
      <c r="B7" s="5" t="s">
        <v>35</v>
      </c>
      <c r="C7" s="6" t="s">
        <v>46</v>
      </c>
      <c r="D7" s="7"/>
    </row>
    <row r="8" spans="1:4">
      <c r="A8" s="8" t="s">
        <v>7</v>
      </c>
      <c r="B8" s="8" t="s">
        <v>47</v>
      </c>
      <c r="C8" s="6" t="s">
        <v>48</v>
      </c>
      <c r="D8" s="7"/>
    </row>
    <row r="9" spans="1:4">
      <c r="A9" s="8" t="s">
        <v>8</v>
      </c>
      <c r="B9" s="8" t="s">
        <v>47</v>
      </c>
      <c r="C9" s="6" t="s">
        <v>48</v>
      </c>
      <c r="D9" s="7"/>
    </row>
    <row r="10" spans="1:4">
      <c r="A10" s="8" t="s">
        <v>9</v>
      </c>
      <c r="B10" s="8" t="s">
        <v>47</v>
      </c>
      <c r="C10" s="6" t="s">
        <v>48</v>
      </c>
      <c r="D10" s="7"/>
    </row>
    <row r="11" spans="1:4">
      <c r="A11" s="8" t="s">
        <v>10</v>
      </c>
      <c r="B11" s="8" t="s">
        <v>47</v>
      </c>
      <c r="C11" s="6" t="s">
        <v>48</v>
      </c>
      <c r="D11" s="7"/>
    </row>
    <row r="12" spans="1:4">
      <c r="A12" s="8" t="s">
        <v>11</v>
      </c>
      <c r="B12" s="8" t="s">
        <v>47</v>
      </c>
      <c r="C12" s="6" t="s">
        <v>48</v>
      </c>
      <c r="D12" s="7"/>
    </row>
    <row r="13" spans="1:4">
      <c r="A13" s="8" t="s">
        <v>12</v>
      </c>
      <c r="B13" s="8" t="s">
        <v>47</v>
      </c>
      <c r="C13" s="6" t="s">
        <v>48</v>
      </c>
      <c r="D13" s="7"/>
    </row>
    <row r="14" spans="1:4">
      <c r="A14" s="5" t="s">
        <v>13</v>
      </c>
      <c r="B14" s="8" t="s">
        <v>47</v>
      </c>
      <c r="C14" s="6" t="s">
        <v>48</v>
      </c>
      <c r="D14" s="7"/>
    </row>
    <row r="15" spans="1:4">
      <c r="A15" s="8" t="s">
        <v>14</v>
      </c>
      <c r="B15" s="8" t="s">
        <v>47</v>
      </c>
      <c r="C15" s="6" t="s">
        <v>48</v>
      </c>
      <c r="D15" s="7"/>
    </row>
    <row r="16" spans="1:4">
      <c r="A16" s="8" t="s">
        <v>15</v>
      </c>
      <c r="B16" s="8" t="s">
        <v>47</v>
      </c>
      <c r="C16" s="6" t="s">
        <v>48</v>
      </c>
      <c r="D16" s="7"/>
    </row>
    <row r="17" spans="1:4" ht="67.5">
      <c r="A17" s="5" t="s">
        <v>49</v>
      </c>
      <c r="B17" s="5" t="s">
        <v>35</v>
      </c>
      <c r="C17" s="9" t="s">
        <v>50</v>
      </c>
      <c r="D17" s="7"/>
    </row>
    <row r="18" spans="1:4" ht="54">
      <c r="A18" s="5" t="s">
        <v>51</v>
      </c>
      <c r="B18" s="5" t="s">
        <v>35</v>
      </c>
      <c r="C18" s="6" t="s">
        <v>52</v>
      </c>
      <c r="D18" s="7"/>
    </row>
    <row r="19" spans="1:4">
      <c r="A19" s="5" t="s">
        <v>53</v>
      </c>
      <c r="B19" s="5" t="s">
        <v>35</v>
      </c>
      <c r="C19" s="6" t="s">
        <v>54</v>
      </c>
      <c r="D19" s="7"/>
    </row>
    <row r="20" spans="1:4">
      <c r="A20" s="5" t="s">
        <v>55</v>
      </c>
      <c r="B20" s="5" t="s">
        <v>35</v>
      </c>
      <c r="C20" s="6" t="s">
        <v>56</v>
      </c>
      <c r="D20" s="7"/>
    </row>
    <row r="21" spans="1:4" ht="94.5">
      <c r="A21" s="8" t="s">
        <v>19</v>
      </c>
      <c r="B21" s="8" t="s">
        <v>47</v>
      </c>
      <c r="C21" s="6" t="s">
        <v>57</v>
      </c>
      <c r="D21" s="7"/>
    </row>
    <row r="22" spans="1:4" ht="108">
      <c r="A22" s="8" t="s">
        <v>20</v>
      </c>
      <c r="B22" s="8" t="s">
        <v>47</v>
      </c>
      <c r="C22" s="6" t="s">
        <v>58</v>
      </c>
      <c r="D22" s="7"/>
    </row>
    <row r="23" spans="1:4" ht="67.5">
      <c r="A23" s="8" t="s">
        <v>21</v>
      </c>
      <c r="B23" s="8" t="s">
        <v>47</v>
      </c>
      <c r="C23" s="6" t="s">
        <v>59</v>
      </c>
      <c r="D23" s="7"/>
    </row>
    <row r="24" spans="1:4" ht="27">
      <c r="A24" s="5" t="s">
        <v>60</v>
      </c>
      <c r="B24" s="5" t="s">
        <v>35</v>
      </c>
      <c r="C24" s="6" t="s">
        <v>61</v>
      </c>
      <c r="D24" s="7"/>
    </row>
    <row r="25" spans="1:4" ht="40.5">
      <c r="A25" s="5" t="s">
        <v>62</v>
      </c>
      <c r="B25" s="5" t="s">
        <v>35</v>
      </c>
      <c r="C25" s="6" t="s">
        <v>63</v>
      </c>
      <c r="D25" s="7"/>
    </row>
    <row r="26" spans="1:4" ht="27">
      <c r="A26" s="5" t="s">
        <v>64</v>
      </c>
      <c r="B26" s="5" t="s">
        <v>35</v>
      </c>
      <c r="C26" s="6" t="s">
        <v>65</v>
      </c>
      <c r="D26" s="7"/>
    </row>
    <row r="27" spans="1:4" ht="27">
      <c r="A27" s="5" t="s">
        <v>66</v>
      </c>
      <c r="B27" s="5" t="s">
        <v>35</v>
      </c>
      <c r="C27" s="6" t="s">
        <v>67</v>
      </c>
      <c r="D27" s="7"/>
    </row>
    <row r="28" spans="1:4" ht="27">
      <c r="A28" s="5" t="s">
        <v>68</v>
      </c>
      <c r="B28" s="5" t="s">
        <v>35</v>
      </c>
      <c r="C28" s="6" t="s">
        <v>69</v>
      </c>
      <c r="D28" s="7"/>
    </row>
    <row r="29" spans="1:4" ht="27">
      <c r="A29" s="5" t="s">
        <v>70</v>
      </c>
      <c r="B29" s="5" t="s">
        <v>35</v>
      </c>
      <c r="C29" s="6" t="s">
        <v>71</v>
      </c>
      <c r="D29" s="7"/>
    </row>
    <row r="30" spans="1:4" ht="40.5">
      <c r="A30" s="5" t="s">
        <v>72</v>
      </c>
      <c r="B30" s="5" t="s">
        <v>35</v>
      </c>
      <c r="C30" s="6" t="s">
        <v>73</v>
      </c>
      <c r="D30" s="7"/>
    </row>
    <row r="31" spans="1:4">
      <c r="A31" s="8" t="s">
        <v>29</v>
      </c>
      <c r="B31" s="8" t="s">
        <v>47</v>
      </c>
      <c r="C31" s="7"/>
      <c r="D31" s="7"/>
    </row>
    <row r="32" spans="1:4">
      <c r="A32" s="10" t="s">
        <v>30</v>
      </c>
      <c r="B32" s="8" t="s">
        <v>47</v>
      </c>
      <c r="C32" s="6" t="s">
        <v>74</v>
      </c>
      <c r="D32" s="7"/>
    </row>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1" sqref="B1"/>
    </sheetView>
  </sheetViews>
  <sheetFormatPr defaultColWidth="9" defaultRowHeight="13.5"/>
  <cols>
    <col min="1" max="1" width="16" customWidth="1"/>
  </cols>
  <sheetData>
    <row r="1" spans="1:1">
      <c r="A1" s="1" t="s">
        <v>75</v>
      </c>
    </row>
    <row r="2" spans="1:1">
      <c r="A2" s="2" t="s">
        <v>76</v>
      </c>
    </row>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数据报送</vt:lpstr>
      <vt:lpstr>数据规范</vt:lpstr>
      <vt:lpstr>Sheet2</vt:lpstr>
    </vt:vector>
  </TitlesOfParts>
  <Company>Windows 用户</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User</cp:lastModifiedBy>
  <cp:revision>1</cp:revision>
  <cp:lastPrinted>2015-12-24T07:13:00Z</cp:lastPrinted>
  <dcterms:created xsi:type="dcterms:W3CDTF">2015-11-23T08:21:00Z</dcterms:created>
  <dcterms:modified xsi:type="dcterms:W3CDTF">2026-03-17T07:29:50Z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347DC3DBBA664EFEB7CC0700D928C1FF</vt:lpwstr>
  </property>
</Properties>
</file>