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数据报送" sheetId="1" r:id="rId1"/>
    <sheet name="数据规范" sheetId="3" r:id="rId2"/>
    <sheet name="Sheet2" sheetId="5"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<sst xmlns="http://schemas.openxmlformats.org/spreadsheetml/2006/main" count="438" uniqueCount="184">
  <si>
    <t>自然人处罚模板</t>
  </si>
  <si>
    <t>行政处罚决定书文号（*）</t>
  </si>
  <si>
    <t>处罚类别（*）</t>
  </si>
  <si>
    <t>违法事实（*）</t>
  </si>
  <si>
    <t>处罚依据（*）</t>
  </si>
  <si>
    <t>行政相对人名称（*）</t>
  </si>
  <si>
    <t>行政相对人类别（*）</t>
  </si>
  <si>
    <t>统一社会信用代码</t>
  </si>
  <si>
    <t>组织机构代码</t>
  </si>
  <si>
    <t>工商登记码</t>
  </si>
  <si>
    <t>税务登记号</t>
  </si>
  <si>
    <t>事业单位证书号</t>
  </si>
  <si>
    <t>社会组织登记证号</t>
  </si>
  <si>
    <t>法定代表人</t>
  </si>
  <si>
    <t>法定代表人证件类型</t>
  </si>
  <si>
    <t>法定代表人证件号码</t>
  </si>
  <si>
    <t>违法行为类型（*）</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</si>
  <si>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</si>
  <si>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</si>
  <si>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</si>
  <si>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</si>
  <si>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</si>
  <si>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</si>
  <si>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</si>
  <si>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</si>
  <si>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</si>
  <si>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</si>
  <si>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</si>
  <si>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</si>
  <si>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公开范围</t>
  </si>
  <si>
    <t>数据项名称</t>
  </si>
  <si>
    <t>是否必填</t>
  </si>
  <si>
    <t>填写说明</t>
  </si>
  <si>
    <t>行政处罚决定书文号</t>
  </si>
  <si>
    <t>是</t>
  </si>
  <si>
    <t xml:space="preserve">1、不得包含*或null或test 。
2、文书号中包含“简”字且第一个字不为“简”字的都被认为是简易处罚，简易处罚都会作为错误数据打回，并且不得上报。
3、去空格，去掉不间断空格，去掉回车换行，去掉所有问号，所有字符全角替换为半角。
4、所有“【”、“[” 都替换为“﹝”。
5、文书号中含有两个“当”字的会作为简易处罚的疑问数据进入确认库，需上报单位进行核实确认。
6、文书号中含有一个“当”字的且处罚机关名称中不包含“当阳”、“当涂”、“当雄”、“当湖”的会作为简易处罚的疑问数据进入确认库，需上报单位进行核实确认。
7、所有小写字母都变为大写。
8、文书号中含有“不罚”或“不予处”会作为不予处罚的疑问数据进入确认库，需上报单位进行核实
</t>
  </si>
  <si>
    <t>处罚类别</t>
  </si>
  <si>
    <t xml:space="preserve">1. 必填。
2. 按照字典表校验或以“其他-”开头。包含 
多项时以分号（“;”）分隔。字典表值范围： 
l 警告 
2 罚款 
3 没收违法所得 
4 没收非法财物 
5 没收违法所得、没收非法财物 
6 责令停产停业 
7 暂扣或者吊销许可证 
8 暂扣或者吊销执照 
9 暂扣或者吊销许可，证、暂扣或者吊销执照 
10 行政拘留 
11通报批评 
l2 暂扣许可证件 
l3 吊销许可证件 
l4 降低资质等级 
l5 限制开展生产经营活动 
l6 责令关闭 
l7 限制从业
</t>
  </si>
  <si>
    <t>违法事实</t>
  </si>
  <si>
    <t>必填项，行政相对人的主要违法事实。
例如“XXX有限责任公司，经销假冒“红豆”牌服装，
侵犯了红豆集团有限公司的注册商标专用权，
其行为涉嫌违反了《中华人民共和国商标法》
第五十二条第二项规定，根据《中华人民共和国商标
法实施条例》第五十二条的规定，应予处罚，建议
立案调查”。</t>
  </si>
  <si>
    <t>处罚依据</t>
  </si>
  <si>
    <t>行政处罚决定机关做出处罚所依据的法律法规</t>
  </si>
  <si>
    <t>行政相对人名称</t>
  </si>
  <si>
    <t xml:space="preserve">1、不得为空、test等词或包含*、null等词，且长度必须大于一个汉字或大于三个字符
2、去首尾空格，去掉不间断空格，去掉回车换行，去掉所有问号，所有字符全角替换为半角
3、所有小写字母都变为大写字母
</t>
  </si>
  <si>
    <t>行政相对人类别</t>
  </si>
  <si>
    <t>填写自然人</t>
  </si>
  <si>
    <t>否</t>
  </si>
  <si>
    <t>涉及自然人时此项为空白</t>
  </si>
  <si>
    <t>证件类型</t>
  </si>
  <si>
    <t>身份证
护照号
港澳居民来往内地通行证
台湾居民来往大陆通行证
外国人永久居留身份证</t>
  </si>
  <si>
    <t>证件号码</t>
  </si>
  <si>
    <t xml:space="preserve">1、“证件类型”为身份证时：此项必填，按照身份证号码规则校验。
2、“证件类型”为其他值时：此项必填。
</t>
  </si>
  <si>
    <t>违法行为类型</t>
  </si>
  <si>
    <t>填写行政相对人具体违反的某项法律法规</t>
  </si>
  <si>
    <t>处罚内容</t>
  </si>
  <si>
    <t>填写行政处罚决定书的主要内容。</t>
  </si>
  <si>
    <t xml:space="preserve">1、数字校验，精确到小数点后6位。
2、依据“处罚类别”字段值判断：
（1）“处罚类别”包含罚款时：此项必填，且数据必须大于0。
（2）“处罚类别”为其他时：此项选填。
3、目前对于该字段数值大于等于100的当做疑问数据进入确认库，需上报单位进行核实确认。
</t>
  </si>
  <si>
    <t xml:space="preserve">1、数字校验，精确到小数点后6位。
2、依据“处罚类别”字段值判断：
（1）“处罚类别”包含没收违法所得、没收非法财物时：此项必填。
（2）“处罚类别”为其他时：此项选填。
3、目前对于该字段数值大于等于100的当做疑问数据进入确认库，需上报单位进行核实确认。
</t>
  </si>
  <si>
    <t xml:space="preserve">依据“处罚类别”字段值判断：
1、“处罚类别”包含暂扣或者吊销许可证、暂扣或者吊销执照时：此项必填。
2、“处罚类别”为其他时：此项选填。
</t>
  </si>
  <si>
    <t>处罚决定日期</t>
  </si>
  <si>
    <t>填写做出行政处罚决定的具体日期，格式为YYYY/MM/DD，不可超过当前日期，且不可小于1949/10/01。</t>
  </si>
  <si>
    <t>处罚有效期</t>
  </si>
  <si>
    <t>填写行政处罚决定的截止日期，格式为YYYY/MM/DD，2099/12/31的含义为长期。不可小于“处罚决定日期”，且不可小于1949/10/01。</t>
  </si>
  <si>
    <t>公示截止期</t>
  </si>
  <si>
    <t>选填项，填写行政处罚决定在网上公示的截止日期，格式为YYYY/
MM/DD，2099/12/31的含义为长期，不可小于“处罚决定日期”。</t>
  </si>
  <si>
    <t>处罚机关</t>
  </si>
  <si>
    <t>必填项，填写做出行政处罚决定的各级行政处罚决定机关全称，例如“XX市XX区市场监督管理局”。</t>
  </si>
  <si>
    <t>处罚机关统一社会信用代码</t>
  </si>
  <si>
    <t>必填项，填写做出行政处罚决定的各级行政处罚机关的统一社会信用代码。</t>
  </si>
  <si>
    <t>数据来源单位</t>
  </si>
  <si>
    <t>必填项，填写上传该条数据的单位全称，例如“XX省XX市市场监督管理局”。</t>
  </si>
  <si>
    <t>数据来源单位统一社会信用代码</t>
  </si>
  <si>
    <t xml:space="preserve">1、按照统一社会信用代码规则校验。
2、去空格，所有字符全角替换为半角。
</t>
  </si>
  <si>
    <t>社会公开；政务共享；授权查询</t>
  </si>
  <si>
    <t>空</t>
  </si>
  <si>
    <t>单项罚款 10 万及以上</t>
  </si>
  <si>
    <t>金曼擅自改装已经取得车辆营运证的车辆案</t>
    <phoneticPr fontId="9" type="noConversion"/>
  </si>
  <si>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3</t>
    </r>
    <r>
      <rPr>
        <sz val="11"/>
        <color indexed="63"/>
        <rFont val="宋体"/>
        <family val="3"/>
        <charset val="134"/>
      </rPr>
      <t>号</t>
    </r>
    <phoneticPr fontId="9" type="noConversion"/>
  </si>
  <si>
    <t>罚款</t>
    <phoneticPr fontId="9" type="noConversion"/>
  </si>
  <si>
    <t>《中华人民共和国道路运输条例》第三十条、《河北省机动车和非道路移动机械排放污染防治条例》第二十三条</t>
    <phoneticPr fontId="9" type="noConversion"/>
  </si>
  <si>
    <t>金曼</t>
    <phoneticPr fontId="9" type="noConversion"/>
  </si>
  <si>
    <t>自然人</t>
  </si>
  <si>
    <t>处罚款陆仟元整</t>
    <phoneticPr fontId="9" type="noConversion"/>
  </si>
  <si>
    <t>2026/01/07</t>
    <phoneticPr fontId="9" type="noConversion"/>
  </si>
  <si>
    <t>2029/01/07</t>
    <phoneticPr fontId="9" type="noConversion"/>
  </si>
  <si>
    <t>行政处罚</t>
    <phoneticPr fontId="9" type="noConversion"/>
  </si>
  <si>
    <t>保定市交通运输局徐水区分局</t>
    <phoneticPr fontId="9" type="noConversion"/>
  </si>
  <si>
    <t>12130609E091820254</t>
    <phoneticPr fontId="9" type="noConversion"/>
  </si>
  <si>
    <t>11130609000807912H</t>
    <phoneticPr fontId="9" type="noConversion"/>
  </si>
  <si>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5</t>
    </r>
    <r>
      <rPr>
        <sz val="11"/>
        <color indexed="63"/>
        <rFont val="宋体"/>
        <family val="3"/>
        <charset val="134"/>
      </rPr>
      <t>号</t>
    </r>
    <phoneticPr fontId="9" type="noConversion"/>
  </si>
  <si>
    <t>杨峰辉驾驶未取得《网络预约出租汽车运输证》的车辆擅自从事网约车经营活动等行为案</t>
  </si>
  <si>
    <t>《网络预约出租汽车经营服务管理暂行办法》第三十四条第一款、第（二）项、《河北省交通运输系统行政处罚裁量权基准（2024年版）》第69条</t>
    <phoneticPr fontId="9" type="noConversion"/>
  </si>
  <si>
    <t xml:space="preserve"> 杨峰辉</t>
    <phoneticPr fontId="9" type="noConversion"/>
  </si>
  <si>
    <t>予以警告，处罚款叁仟元整</t>
  </si>
  <si>
    <t>2026/01/21</t>
    <phoneticPr fontId="9" type="noConversion"/>
  </si>
  <si>
    <t>2029/01/21</t>
    <phoneticPr fontId="9" type="noConversion"/>
  </si>
  <si>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8</t>
    </r>
    <r>
      <rPr>
        <sz val="11"/>
        <color indexed="63"/>
        <rFont val="宋体"/>
        <family val="3"/>
        <charset val="134"/>
      </rPr>
      <t>号</t>
    </r>
    <phoneticPr fontId="9" type="noConversion"/>
  </si>
  <si>
    <t>《河北省治理货运车辆超限超载规定》第三十七条第二款</t>
  </si>
  <si>
    <t>曹玉民不能如实向交通运输主管不能提供所载货物源头单位，托运人的名称、或者姓名、地址、联系方式等，装载配载证明或者其他有关证明</t>
    <phoneticPr fontId="9" type="noConversion"/>
  </si>
  <si>
    <t>曹玉民</t>
    <phoneticPr fontId="9" type="noConversion"/>
  </si>
  <si>
    <t xml:space="preserve"> 处罚款伍佰元整</t>
    <phoneticPr fontId="9" type="noConversion"/>
  </si>
  <si>
    <t>2026/01/23</t>
    <phoneticPr fontId="9" type="noConversion"/>
  </si>
  <si>
    <t>2029/01/23</t>
    <phoneticPr fontId="9" type="noConversion"/>
  </si>
  <si>
    <t>行政处罚</t>
  </si>
  <si>
    <t>保定市交通运输局徐水区分局</t>
  </si>
  <si>
    <t>12130609E091820254</t>
  </si>
  <si>
    <t>11130609000807912H</t>
  </si>
  <si>
    <t>冀0609交罚〔2026〕10号</t>
  </si>
  <si>
    <t>罚款</t>
  </si>
  <si>
    <t>曹玉民道路运输经营者擅自改装已经取得车辆营运证的车辆</t>
  </si>
  <si>
    <t>《中华人民共和国道路运输条例》第六十九条第二款、《河北省机动车和非道路移动机械排放污染防治条例》第四十一条《河北省交通运输系统行政处罚裁量权基准》第54条</t>
  </si>
  <si>
    <t xml:space="preserve"> 曹玉民</t>
  </si>
  <si>
    <t>责令改正，处罚款捌仟元整</t>
  </si>
  <si>
    <t>2026/01/23</t>
  </si>
  <si>
    <t>2029/01/23</t>
  </si>
  <si>
    <t>社会公开</t>
  </si>
  <si>
    <t>冀0609交罚〔2026〕12号</t>
  </si>
  <si>
    <t>郑菊伟道路运输经营者擅自改装已取得车辆营运证的车辆</t>
  </si>
  <si>
    <t>《中华人民共和国道路运输条例》第六十九条第二款《河北省机动车和非道路移动机械排放污染防治条例》第四十一条《河北省交通运输系统行政处罚裁量权基准》（2024版）序号54</t>
  </si>
  <si>
    <t>郑菊伟</t>
  </si>
  <si>
    <t>处罚款捌仟元整</t>
  </si>
  <si>
    <t>2026/01/26</t>
  </si>
  <si>
    <t>2029/01/26</t>
  </si>
  <si>
    <t>冀0609交罚〔2026〕13号</t>
  </si>
  <si>
    <t>靳鹏越涉嫌不如实向交通运输主管部门提供所载货物源头单位、托运人的名称或者姓名、地址、联系方式等，装载配载证明或者其他有关证明</t>
  </si>
  <si>
    <t>靳鹏越</t>
  </si>
  <si>
    <t xml:space="preserve"> 处罚款伍佰元整</t>
  </si>
  <si>
    <t>郭连朋</t>
  </si>
  <si>
    <t>冀0609交罚〔2026〕15号</t>
  </si>
  <si>
    <t>郭连朋道路运输经营者擅自改装已经取得车辆营运证的车辆</t>
  </si>
  <si>
    <t>冀0609交罚〔2026〕16号</t>
  </si>
  <si>
    <t>王帅道路运输经营者擅自改装已取得营运证车辆的行为</t>
  </si>
  <si>
    <t>《中华人民共和国道路运输条例》第六十九条第二款、《河北省机动车和非道路移动机械排放污染防治条例》第四十一条的规定《河北省交通运输系统行政处罚裁量权基准》第54条</t>
  </si>
  <si>
    <t>王帅</t>
  </si>
  <si>
    <t>2026/01/27</t>
  </si>
  <si>
    <t>2029/01/27</t>
  </si>
  <si>
    <t>冀0609交罚〔2026〕17号</t>
  </si>
  <si>
    <t>王帅货运驾驶员未如实向交通运输主管部门提供所载货物源头单位，托运人的名称或者姓名、地址、联系方式等，装载配载证明或者其他有关证明</t>
  </si>
  <si>
    <t>冀0609交罚〔2026〕18号</t>
  </si>
  <si>
    <t>崔英川道路运输经营者擅自改装已取得车辆营运证的车辆</t>
  </si>
  <si>
    <t xml:space="preserve"> 崔英川</t>
  </si>
  <si>
    <t>冀0609交罚〔2026〕19号</t>
  </si>
  <si>
    <t>崔英川未如实向交通运输主管部门提供所载货物源头单位装载配载证明</t>
  </si>
  <si>
    <t>冀0609交罚〔2026〕20号</t>
  </si>
  <si>
    <t>胡高建未如实向交通运输主管部门提供所载货物源头单位，托运人的名称或者相关姓名、地址、联系方式等装载配载证明或者其他证明</t>
  </si>
  <si>
    <t xml:space="preserve"> 《河北省治理货运车辆超限超载规定》第三十七条第二款</t>
  </si>
  <si>
    <t xml:space="preserve"> 胡高建</t>
  </si>
  <si>
    <t>2026/01/29</t>
  </si>
  <si>
    <t>2029/01/29</t>
  </si>
  <si>
    <t>冀0609交罚〔2026〕21号</t>
  </si>
  <si>
    <t>王雪春不能如实向交通运输主管部门提供货运源头单位装载配载证明</t>
  </si>
  <si>
    <t>王雪春</t>
  </si>
  <si>
    <t>2026/01/28</t>
  </si>
  <si>
    <t>2029/01/28</t>
  </si>
  <si>
    <t>冀0609交罚〔2026〕11号</t>
  </si>
  <si>
    <t>瓮建冬不如实向交通运输主管部门提供所载货物源头单位，托运人的名称或者姓名、地址、联系方式等，装载配载证明或者其他有关证明</t>
  </si>
  <si>
    <t>瓮建冬</t>
  </si>
  <si>
    <t>处罚款伍佰元整</t>
  </si>
  <si>
    <t>冀0609交罚〔2026〕22号</t>
  </si>
  <si>
    <t>王雪春道路运输经营者擅自改装取得车辆营运证的车辆</t>
  </si>
  <si>
    <t>《中华人民共和国道路运输条例》第六十九条第二款、《河北省机动车和非道路移动机械排放污染防治条例》第四十一条《河北省交通运输系统行政处罚裁量权基准》（2024版）序号54</t>
  </si>
  <si>
    <t xml:space="preserve"> 责令改正，处罚款捌仟元整</t>
  </si>
  <si>
    <t>冀0609交罚〔2026〕24号</t>
  </si>
  <si>
    <t>田宝会未能如实向执法人员提供装载配载证明</t>
  </si>
  <si>
    <t>田宝会</t>
  </si>
  <si>
    <t>冀0609交罚〔2026〕25号</t>
  </si>
  <si>
    <t>田应新道路运输经营者擅自改装已取得车辆营运证的车辆</t>
  </si>
  <si>
    <t>田应新</t>
  </si>
  <si>
    <t>冀0609交罚〔2026〕28号</t>
  </si>
  <si>
    <t>郑喜军道路运输经营者擅自改装已经取得车辆营运证的车辆</t>
  </si>
  <si>
    <t xml:space="preserve"> 郑喜军</t>
  </si>
  <si>
    <t>拟责令改正，处罚款壹万元整</t>
  </si>
  <si>
    <t>2026/01/30</t>
  </si>
  <si>
    <t>2029/01/30</t>
  </si>
  <si>
    <t>冀0609交罚〔2026〕30号</t>
  </si>
  <si>
    <t>靳行行未如实向交通运输主管部门提供所载货物源头单位信息装载配载证明或其他有关证明</t>
  </si>
  <si>
    <t>靳行行</t>
  </si>
  <si>
    <t>2026/01/31</t>
  </si>
  <si>
    <t>2029/01/31</t>
  </si>
  <si>
    <t>冀0609交罚〔2026〕31号</t>
  </si>
  <si>
    <t>崔晓智擅自改装已经取得车辆营运证的车辆</t>
  </si>
  <si>
    <t>崔晓智</t>
  </si>
  <si>
    <t>《中华人民共和国道路运输条例》第六十九条第二款《河北省机动车和非道路移动机械排放污染防治条例》第四十一条《河北省交通运输系统行政处罚裁量权基准》（2024版）序号54</t>
    <phoneticPr fontId="9" type="noConversion"/>
  </si>
  <si>
    <t>《中华人民共和国道路运输条例》第六十九条第二款、《河北省机动车和非道路移动机械排放污染防治条例》第四十一条《河北省交通运输系统行政处罚裁量权基准》第54条</t>
    <phoneticPr fontId="9" type="noConversion"/>
  </si>
</sst>
</file>

<file path=xl/styles.xml><?xml version="1.0" encoding="utf-8"?>
<styleSheet xmlns="http://schemas.openxmlformats.org/spreadsheetml/2006/main">
  <fonts count="13">
    <font>
      <sz val="11"/>
      <color indexed="8"/>
      <name val="宋体"/>
      <charset val="134"/>
    </font>
    <font>
      <sz val="11"/>
      <color rgb="FF000000"/>
      <name val="宋体"/>
      <family val="3"/>
      <charset val="134"/>
    </font>
    <font>
      <b/>
      <sz val="11"/>
      <color rgb="FF000000"/>
      <name val="宋体"/>
      <family val="3"/>
      <charset val="134"/>
    </font>
    <font>
      <sz val="11"/>
      <color rgb="FFFF0000"/>
      <name val="宋体"/>
      <family val="3"/>
      <charset val="134"/>
    </font>
    <font>
      <sz val="11"/>
      <name val="宋体"/>
      <family val="3"/>
      <charset val="134"/>
    </font>
    <font>
      <sz val="12"/>
      <color indexed="8"/>
      <name val="宋体"/>
      <family val="3"/>
      <charset val="134"/>
    </font>
    <font>
      <b/>
      <sz val="16"/>
      <color theme="1"/>
      <name val="宋体"/>
      <family val="3"/>
      <charset val="134"/>
      <scheme val="minor"/>
    </font>
    <font>
      <b/>
      <sz val="12"/>
      <color rgb="FFC00000"/>
      <name val="华文仿宋"/>
      <family val="3"/>
      <charset val="134"/>
    </font>
    <font>
      <b/>
      <sz val="12"/>
      <name val="华文仿宋"/>
      <family val="3"/>
      <charset val="134"/>
    </font>
    <font>
      <sz val="9"/>
      <name val="宋体"/>
      <family val="3"/>
      <charset val="134"/>
    </font>
    <font>
      <sz val="11"/>
      <color indexed="63"/>
      <name val="Tahoma"/>
      <family val="2"/>
    </font>
    <font>
      <sz val="11"/>
      <color indexed="63"/>
      <name val="宋体"/>
      <family val="3"/>
      <charset val="134"/>
    </font>
    <font>
      <sz val="11"/>
      <color rgb="FF353535"/>
      <name val="Tahoma"/>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wrapText="1"/>
    </xf>
    <xf numFmtId="0" fontId="4" fillId="0" borderId="1" xfId="0" applyFont="1" applyBorder="1" applyAlignment="1">
      <alignment horizontal="center" vertical="center" wrapText="1"/>
    </xf>
    <xf numFmtId="49" fontId="5" fillId="0" borderId="0" xfId="0" applyNumberFormat="1" applyFont="1" applyAlignment="1" applyProtection="1">
      <alignment vertical="center" wrapText="1"/>
      <protection locked="0"/>
    </xf>
    <xf numFmtId="0" fontId="5" fillId="0" borderId="0" xfId="0" applyFont="1" applyAlignment="1" applyProtection="1">
      <alignment vertical="center" wrapText="1"/>
      <protection locked="0"/>
    </xf>
    <xf numFmtId="0" fontId="7" fillId="0" borderId="3" xfId="0" applyNumberFormat="1" applyFont="1" applyBorder="1" applyAlignment="1" applyProtection="1">
      <alignment horizontal="center" vertical="center" wrapText="1"/>
    </xf>
    <xf numFmtId="49" fontId="8" fillId="0" borderId="3" xfId="0" applyNumberFormat="1" applyFont="1" applyBorder="1" applyAlignment="1" applyProtection="1">
      <alignment horizontal="center" vertical="center" wrapText="1"/>
    </xf>
    <xf numFmtId="0" fontId="8" fillId="0" borderId="3" xfId="0" applyNumberFormat="1" applyFont="1" applyBorder="1" applyAlignment="1" applyProtection="1">
      <alignment horizontal="center" vertical="center" wrapText="1"/>
    </xf>
    <xf numFmtId="49" fontId="7" fillId="0" borderId="3" xfId="0" applyNumberFormat="1" applyFont="1" applyBorder="1" applyAlignment="1" applyProtection="1">
      <alignment horizontal="center" vertical="center" wrapText="1"/>
    </xf>
    <xf numFmtId="0" fontId="10"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0" fillId="0" borderId="3" xfId="0" applyFont="1" applyBorder="1" applyAlignment="1">
      <alignment horizontal="center" vertical="center" wrapText="1"/>
    </xf>
    <xf numFmtId="0" fontId="5" fillId="0" borderId="3" xfId="0" applyFont="1" applyBorder="1" applyAlignment="1" applyProtection="1">
      <alignment vertical="center" wrapText="1"/>
      <protection locked="0"/>
    </xf>
    <xf numFmtId="49" fontId="5" fillId="0" borderId="3" xfId="0" applyNumberFormat="1" applyFont="1" applyBorder="1" applyAlignment="1" applyProtection="1">
      <alignment vertical="center" wrapText="1"/>
      <protection locked="0"/>
    </xf>
    <xf numFmtId="0" fontId="12" fillId="0" borderId="3" xfId="0" applyFont="1" applyBorder="1" applyAlignment="1">
      <alignment vertical="center" wrapText="1"/>
    </xf>
    <xf numFmtId="0" fontId="5" fillId="0" borderId="0"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0" fontId="7" fillId="0" borderId="3" xfId="0" applyNumberFormat="1" applyFont="1" applyBorder="1" applyAlignment="1" applyProtection="1">
      <alignment vertical="center" wrapText="1"/>
    </xf>
    <xf numFmtId="49" fontId="6" fillId="0" borderId="2" xfId="0" applyNumberFormat="1" applyFont="1" applyBorder="1" applyAlignment="1" applyProtection="1">
      <alignment horizontal="center" vertical="center" wrapText="1"/>
      <protection locked="0"/>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23"/>
  <sheetViews>
    <sheetView tabSelected="1" topLeftCell="A16" workbookViewId="0">
      <selection activeCell="I5" sqref="I5"/>
    </sheetView>
  </sheetViews>
  <sheetFormatPr defaultColWidth="9" defaultRowHeight="14.25"/>
  <cols>
    <col min="1" max="1" width="27" style="26" customWidth="1"/>
    <col min="2" max="2" width="16" style="24" customWidth="1"/>
    <col min="3" max="3" width="22.125" style="12" customWidth="1"/>
    <col min="4" max="4" width="22.875" style="12" customWidth="1"/>
    <col min="5" max="6" width="20.25" style="24" customWidth="1"/>
    <col min="7" max="7" width="9" style="11" customWidth="1"/>
    <col min="8" max="8" width="16" style="24" customWidth="1"/>
    <col min="9" max="11" width="16" style="12" customWidth="1"/>
    <col min="12" max="12" width="16" style="26" customWidth="1"/>
    <col min="13" max="14" width="15.5" style="26" customWidth="1"/>
    <col min="15" max="15" width="18.625" style="24" customWidth="1"/>
    <col min="16" max="16" width="18.625" style="26" customWidth="1"/>
    <col min="17" max="17" width="18.625" style="24" customWidth="1"/>
    <col min="18" max="18" width="18.625" style="26" customWidth="1"/>
    <col min="19" max="19" width="16.375" style="23" customWidth="1"/>
    <col min="20" max="20" width="9" style="12" customWidth="1"/>
  </cols>
  <sheetData>
    <row r="1" spans="1:19" ht="20.25">
      <c r="A1" s="28" t="s">
        <v>0</v>
      </c>
      <c r="B1" s="28"/>
      <c r="C1" s="28"/>
      <c r="D1" s="28"/>
      <c r="E1" s="28"/>
      <c r="F1" s="28"/>
      <c r="G1" s="28"/>
      <c r="H1" s="28"/>
      <c r="I1" s="28"/>
      <c r="J1" s="28"/>
      <c r="K1" s="28"/>
      <c r="L1" s="28"/>
      <c r="M1" s="28"/>
      <c r="N1" s="28"/>
      <c r="O1" s="28"/>
      <c r="P1" s="28"/>
      <c r="Q1" s="28"/>
      <c r="R1" s="28"/>
      <c r="S1" s="28"/>
    </row>
    <row r="2" spans="1:19" ht="61.5" customHeight="1">
      <c r="A2" s="13" t="s">
        <v>1</v>
      </c>
      <c r="B2" s="13" t="s">
        <v>2</v>
      </c>
      <c r="C2" s="13" t="s">
        <v>3</v>
      </c>
      <c r="D2" s="13" t="s">
        <v>4</v>
      </c>
      <c r="E2" s="13" t="s">
        <v>5</v>
      </c>
      <c r="F2" s="13" t="s">
        <v>6</v>
      </c>
      <c r="G2" s="14" t="s">
        <v>7</v>
      </c>
      <c r="H2" s="13" t="s">
        <v>16</v>
      </c>
      <c r="I2" s="27" t="s">
        <v>17</v>
      </c>
      <c r="J2" s="15" t="s">
        <v>19</v>
      </c>
      <c r="K2" s="15" t="s">
        <v>20</v>
      </c>
      <c r="L2" s="16" t="s">
        <v>21</v>
      </c>
      <c r="M2" s="16" t="s">
        <v>22</v>
      </c>
      <c r="N2" s="16" t="s">
        <v>23</v>
      </c>
      <c r="O2" s="13" t="s">
        <v>24</v>
      </c>
      <c r="P2" s="16" t="s">
        <v>25</v>
      </c>
      <c r="Q2" s="13" t="s">
        <v>26</v>
      </c>
      <c r="R2" s="16" t="s">
        <v>27</v>
      </c>
      <c r="S2" s="15" t="s">
        <v>29</v>
      </c>
    </row>
    <row r="3" spans="1:19" ht="77.25" customHeight="1">
      <c r="A3" s="17" t="s">
        <v>77</v>
      </c>
      <c r="B3" s="18" t="s">
        <v>78</v>
      </c>
      <c r="C3" s="20" t="s">
        <v>76</v>
      </c>
      <c r="D3" s="20" t="s">
        <v>79</v>
      </c>
      <c r="E3" s="18" t="s">
        <v>80</v>
      </c>
      <c r="F3" s="18" t="s">
        <v>81</v>
      </c>
      <c r="G3" s="21"/>
      <c r="H3" s="18" t="s">
        <v>85</v>
      </c>
      <c r="I3" s="20" t="s">
        <v>82</v>
      </c>
      <c r="J3" s="20"/>
      <c r="K3" s="20"/>
      <c r="L3" s="25" t="s">
        <v>83</v>
      </c>
      <c r="M3" s="25" t="s">
        <v>84</v>
      </c>
      <c r="N3" s="25" t="s">
        <v>84</v>
      </c>
      <c r="O3" s="19" t="s">
        <v>86</v>
      </c>
      <c r="P3" s="18" t="s">
        <v>87</v>
      </c>
      <c r="Q3" s="19" t="s">
        <v>86</v>
      </c>
      <c r="R3" s="18" t="s">
        <v>88</v>
      </c>
      <c r="S3" s="18" t="s">
        <v>115</v>
      </c>
    </row>
    <row r="4" spans="1:19" ht="58.5" customHeight="1">
      <c r="A4" s="17" t="s">
        <v>89</v>
      </c>
      <c r="B4" s="18" t="s">
        <v>78</v>
      </c>
      <c r="C4" s="20" t="s">
        <v>90</v>
      </c>
      <c r="D4" s="20" t="s">
        <v>91</v>
      </c>
      <c r="E4" s="18" t="s">
        <v>92</v>
      </c>
      <c r="F4" s="18" t="s">
        <v>81</v>
      </c>
      <c r="G4" s="21"/>
      <c r="H4" s="18" t="s">
        <v>85</v>
      </c>
      <c r="I4" s="22" t="s">
        <v>93</v>
      </c>
      <c r="J4" s="20"/>
      <c r="K4" s="20"/>
      <c r="L4" s="25" t="s">
        <v>94</v>
      </c>
      <c r="M4" s="25" t="s">
        <v>95</v>
      </c>
      <c r="N4" s="25" t="s">
        <v>95</v>
      </c>
      <c r="O4" s="19" t="s">
        <v>86</v>
      </c>
      <c r="P4" s="18" t="s">
        <v>87</v>
      </c>
      <c r="Q4" s="19" t="s">
        <v>86</v>
      </c>
      <c r="R4" s="18" t="s">
        <v>88</v>
      </c>
      <c r="S4" s="18" t="s">
        <v>115</v>
      </c>
    </row>
    <row r="5" spans="1:19" ht="58.5" customHeight="1">
      <c r="A5" s="17" t="s">
        <v>96</v>
      </c>
      <c r="B5" s="18" t="s">
        <v>78</v>
      </c>
      <c r="C5" s="20" t="s">
        <v>98</v>
      </c>
      <c r="D5" s="22" t="s">
        <v>97</v>
      </c>
      <c r="E5" s="18" t="s">
        <v>99</v>
      </c>
      <c r="F5" s="18" t="s">
        <v>81</v>
      </c>
      <c r="G5" s="21"/>
      <c r="H5" s="18" t="s">
        <v>85</v>
      </c>
      <c r="I5" s="20" t="s">
        <v>100</v>
      </c>
      <c r="J5" s="20"/>
      <c r="K5" s="20"/>
      <c r="L5" s="25" t="s">
        <v>101</v>
      </c>
      <c r="M5" s="25" t="s">
        <v>102</v>
      </c>
      <c r="N5" s="25" t="s">
        <v>102</v>
      </c>
      <c r="O5" s="19" t="s">
        <v>86</v>
      </c>
      <c r="P5" s="18" t="s">
        <v>87</v>
      </c>
      <c r="Q5" s="19" t="s">
        <v>86</v>
      </c>
      <c r="R5" s="18" t="s">
        <v>88</v>
      </c>
      <c r="S5" s="18" t="s">
        <v>115</v>
      </c>
    </row>
    <row r="6" spans="1:19" ht="58.5" customHeight="1">
      <c r="A6" s="25" t="s">
        <v>107</v>
      </c>
      <c r="B6" s="18" t="s">
        <v>108</v>
      </c>
      <c r="C6" s="20" t="s">
        <v>109</v>
      </c>
      <c r="D6" s="20" t="s">
        <v>110</v>
      </c>
      <c r="E6" s="18" t="s">
        <v>111</v>
      </c>
      <c r="F6" s="18" t="s">
        <v>81</v>
      </c>
      <c r="G6" s="21"/>
      <c r="H6" s="18" t="s">
        <v>103</v>
      </c>
      <c r="I6" s="20" t="s">
        <v>112</v>
      </c>
      <c r="J6" s="20"/>
      <c r="K6" s="20"/>
      <c r="L6" s="25" t="s">
        <v>113</v>
      </c>
      <c r="M6" s="25" t="s">
        <v>113</v>
      </c>
      <c r="N6" s="25" t="s">
        <v>114</v>
      </c>
      <c r="O6" s="18" t="s">
        <v>104</v>
      </c>
      <c r="P6" s="25" t="s">
        <v>105</v>
      </c>
      <c r="Q6" s="18" t="s">
        <v>104</v>
      </c>
      <c r="R6" s="25" t="s">
        <v>106</v>
      </c>
      <c r="S6" s="18" t="s">
        <v>115</v>
      </c>
    </row>
    <row r="7" spans="1:19" ht="58.5" customHeight="1">
      <c r="A7" s="25" t="s">
        <v>154</v>
      </c>
      <c r="B7" s="18" t="s">
        <v>108</v>
      </c>
      <c r="C7" s="20" t="s">
        <v>155</v>
      </c>
      <c r="D7" s="20" t="s">
        <v>97</v>
      </c>
      <c r="E7" s="18" t="s">
        <v>156</v>
      </c>
      <c r="F7" s="18" t="s">
        <v>81</v>
      </c>
      <c r="G7" s="21"/>
      <c r="H7" s="18" t="s">
        <v>103</v>
      </c>
      <c r="I7" s="20" t="s">
        <v>157</v>
      </c>
      <c r="J7" s="20"/>
      <c r="K7" s="20"/>
      <c r="L7" s="25" t="s">
        <v>121</v>
      </c>
      <c r="M7" s="25" t="s">
        <v>122</v>
      </c>
      <c r="N7" s="25" t="s">
        <v>122</v>
      </c>
      <c r="O7" s="18" t="s">
        <v>104</v>
      </c>
      <c r="P7" s="25" t="s">
        <v>105</v>
      </c>
      <c r="Q7" s="18" t="s">
        <v>104</v>
      </c>
      <c r="R7" s="25" t="s">
        <v>106</v>
      </c>
      <c r="S7" s="18" t="s">
        <v>115</v>
      </c>
    </row>
    <row r="8" spans="1:19" ht="58.5" customHeight="1">
      <c r="A8" s="25" t="s">
        <v>116</v>
      </c>
      <c r="B8" s="18" t="s">
        <v>108</v>
      </c>
      <c r="C8" s="20" t="s">
        <v>117</v>
      </c>
      <c r="D8" s="20" t="s">
        <v>118</v>
      </c>
      <c r="E8" s="18" t="s">
        <v>119</v>
      </c>
      <c r="F8" s="18" t="s">
        <v>81</v>
      </c>
      <c r="G8" s="21"/>
      <c r="H8" s="18" t="s">
        <v>103</v>
      </c>
      <c r="I8" s="20" t="s">
        <v>120</v>
      </c>
      <c r="J8" s="20"/>
      <c r="K8" s="20"/>
      <c r="L8" s="25" t="s">
        <v>121</v>
      </c>
      <c r="M8" s="25" t="s">
        <v>121</v>
      </c>
      <c r="N8" s="25" t="s">
        <v>122</v>
      </c>
      <c r="O8" s="18" t="s">
        <v>104</v>
      </c>
      <c r="P8" s="25" t="s">
        <v>105</v>
      </c>
      <c r="Q8" s="18" t="s">
        <v>104</v>
      </c>
      <c r="R8" s="25" t="s">
        <v>106</v>
      </c>
      <c r="S8" s="18" t="s">
        <v>115</v>
      </c>
    </row>
    <row r="9" spans="1:19" ht="58.5" customHeight="1">
      <c r="A9" s="25" t="s">
        <v>123</v>
      </c>
      <c r="B9" s="18" t="s">
        <v>108</v>
      </c>
      <c r="C9" s="20" t="s">
        <v>124</v>
      </c>
      <c r="D9" s="20" t="s">
        <v>97</v>
      </c>
      <c r="E9" s="18" t="s">
        <v>125</v>
      </c>
      <c r="F9" s="18" t="s">
        <v>81</v>
      </c>
      <c r="G9" s="21"/>
      <c r="H9" s="18" t="s">
        <v>103</v>
      </c>
      <c r="I9" s="20" t="s">
        <v>126</v>
      </c>
      <c r="J9" s="20"/>
      <c r="K9" s="20"/>
      <c r="L9" s="25" t="s">
        <v>121</v>
      </c>
      <c r="M9" s="25" t="s">
        <v>121</v>
      </c>
      <c r="N9" s="25" t="s">
        <v>122</v>
      </c>
      <c r="O9" s="18" t="s">
        <v>104</v>
      </c>
      <c r="P9" s="25" t="s">
        <v>105</v>
      </c>
      <c r="Q9" s="18" t="s">
        <v>104</v>
      </c>
      <c r="R9" s="25" t="s">
        <v>106</v>
      </c>
      <c r="S9" s="18" t="s">
        <v>115</v>
      </c>
    </row>
    <row r="10" spans="1:19" ht="58.5" customHeight="1">
      <c r="A10" s="25" t="s">
        <v>128</v>
      </c>
      <c r="B10" s="18" t="s">
        <v>108</v>
      </c>
      <c r="C10" s="20" t="s">
        <v>129</v>
      </c>
      <c r="D10" s="20" t="s">
        <v>110</v>
      </c>
      <c r="E10" s="18" t="s">
        <v>127</v>
      </c>
      <c r="F10" s="18" t="s">
        <v>81</v>
      </c>
      <c r="G10" s="21"/>
      <c r="H10" s="18" t="s">
        <v>103</v>
      </c>
      <c r="I10" s="20" t="s">
        <v>120</v>
      </c>
      <c r="J10" s="20"/>
      <c r="K10" s="20"/>
      <c r="L10" s="25" t="s">
        <v>121</v>
      </c>
      <c r="M10" s="25" t="s">
        <v>121</v>
      </c>
      <c r="N10" s="25" t="s">
        <v>122</v>
      </c>
      <c r="O10" s="18" t="s">
        <v>104</v>
      </c>
      <c r="P10" s="25" t="s">
        <v>105</v>
      </c>
      <c r="Q10" s="18" t="s">
        <v>104</v>
      </c>
      <c r="R10" s="25" t="s">
        <v>106</v>
      </c>
      <c r="S10" s="18" t="s">
        <v>115</v>
      </c>
    </row>
    <row r="11" spans="1:19" ht="58.5" customHeight="1">
      <c r="A11" s="25" t="s">
        <v>130</v>
      </c>
      <c r="B11" s="18" t="s">
        <v>108</v>
      </c>
      <c r="C11" s="20" t="s">
        <v>131</v>
      </c>
      <c r="D11" s="20" t="s">
        <v>132</v>
      </c>
      <c r="E11" s="18" t="s">
        <v>133</v>
      </c>
      <c r="F11" s="18" t="s">
        <v>81</v>
      </c>
      <c r="G11" s="21"/>
      <c r="H11" s="18" t="s">
        <v>103</v>
      </c>
      <c r="I11" s="20" t="s">
        <v>112</v>
      </c>
      <c r="J11" s="20"/>
      <c r="K11" s="20"/>
      <c r="L11" s="25" t="s">
        <v>134</v>
      </c>
      <c r="M11" s="25" t="s">
        <v>134</v>
      </c>
      <c r="N11" s="25" t="s">
        <v>135</v>
      </c>
      <c r="O11" s="18" t="s">
        <v>104</v>
      </c>
      <c r="P11" s="25" t="s">
        <v>105</v>
      </c>
      <c r="Q11" s="18" t="s">
        <v>104</v>
      </c>
      <c r="R11" s="25" t="s">
        <v>106</v>
      </c>
      <c r="S11" s="18" t="s">
        <v>115</v>
      </c>
    </row>
    <row r="12" spans="1:19" ht="58.5" customHeight="1">
      <c r="A12" s="25" t="s">
        <v>136</v>
      </c>
      <c r="B12" s="18" t="s">
        <v>108</v>
      </c>
      <c r="C12" s="20" t="s">
        <v>137</v>
      </c>
      <c r="D12" s="20" t="s">
        <v>97</v>
      </c>
      <c r="E12" s="18" t="s">
        <v>133</v>
      </c>
      <c r="F12" s="18" t="s">
        <v>81</v>
      </c>
      <c r="G12" s="21"/>
      <c r="H12" s="18" t="s">
        <v>103</v>
      </c>
      <c r="I12" s="20" t="s">
        <v>126</v>
      </c>
      <c r="J12" s="20"/>
      <c r="K12" s="20"/>
      <c r="L12" s="25" t="s">
        <v>134</v>
      </c>
      <c r="M12" s="25" t="s">
        <v>134</v>
      </c>
      <c r="N12" s="25" t="s">
        <v>135</v>
      </c>
      <c r="O12" s="18" t="s">
        <v>104</v>
      </c>
      <c r="P12" s="25" t="s">
        <v>105</v>
      </c>
      <c r="Q12" s="18" t="s">
        <v>104</v>
      </c>
      <c r="R12" s="25" t="s">
        <v>106</v>
      </c>
      <c r="S12" s="18" t="s">
        <v>115</v>
      </c>
    </row>
    <row r="13" spans="1:19" ht="58.5" customHeight="1">
      <c r="A13" s="25" t="s">
        <v>138</v>
      </c>
      <c r="B13" s="18" t="s">
        <v>108</v>
      </c>
      <c r="C13" s="20" t="s">
        <v>139</v>
      </c>
      <c r="D13" s="20" t="s">
        <v>110</v>
      </c>
      <c r="E13" s="18" t="s">
        <v>140</v>
      </c>
      <c r="F13" s="18" t="s">
        <v>81</v>
      </c>
      <c r="G13" s="21"/>
      <c r="H13" s="18" t="s">
        <v>103</v>
      </c>
      <c r="I13" s="20" t="s">
        <v>112</v>
      </c>
      <c r="J13" s="20"/>
      <c r="K13" s="20"/>
      <c r="L13" s="25" t="s">
        <v>134</v>
      </c>
      <c r="M13" s="25" t="s">
        <v>134</v>
      </c>
      <c r="N13" s="25" t="s">
        <v>135</v>
      </c>
      <c r="O13" s="18" t="s">
        <v>104</v>
      </c>
      <c r="P13" s="25" t="s">
        <v>105</v>
      </c>
      <c r="Q13" s="18" t="s">
        <v>104</v>
      </c>
      <c r="R13" s="25" t="s">
        <v>106</v>
      </c>
      <c r="S13" s="18" t="s">
        <v>115</v>
      </c>
    </row>
    <row r="14" spans="1:19" ht="58.5" customHeight="1">
      <c r="A14" s="25" t="s">
        <v>141</v>
      </c>
      <c r="B14" s="18" t="s">
        <v>108</v>
      </c>
      <c r="C14" s="20" t="s">
        <v>142</v>
      </c>
      <c r="D14" s="20" t="s">
        <v>97</v>
      </c>
      <c r="E14" s="18" t="s">
        <v>140</v>
      </c>
      <c r="F14" s="18" t="s">
        <v>81</v>
      </c>
      <c r="G14" s="21"/>
      <c r="H14" s="18" t="s">
        <v>103</v>
      </c>
      <c r="I14" s="20" t="s">
        <v>126</v>
      </c>
      <c r="J14" s="20"/>
      <c r="K14" s="20"/>
      <c r="L14" s="25" t="s">
        <v>134</v>
      </c>
      <c r="M14" s="25" t="s">
        <v>134</v>
      </c>
      <c r="N14" s="25" t="s">
        <v>135</v>
      </c>
      <c r="O14" s="18" t="s">
        <v>104</v>
      </c>
      <c r="P14" s="25" t="s">
        <v>105</v>
      </c>
      <c r="Q14" s="18" t="s">
        <v>104</v>
      </c>
      <c r="R14" s="25" t="s">
        <v>106</v>
      </c>
      <c r="S14" s="18" t="s">
        <v>115</v>
      </c>
    </row>
    <row r="15" spans="1:19" ht="58.5" customHeight="1">
      <c r="A15" s="25" t="s">
        <v>143</v>
      </c>
      <c r="B15" s="18" t="s">
        <v>108</v>
      </c>
      <c r="C15" s="20" t="s">
        <v>144</v>
      </c>
      <c r="D15" s="20" t="s">
        <v>145</v>
      </c>
      <c r="E15" s="18" t="s">
        <v>146</v>
      </c>
      <c r="F15" s="18" t="s">
        <v>81</v>
      </c>
      <c r="G15" s="21"/>
      <c r="H15" s="18" t="s">
        <v>103</v>
      </c>
      <c r="I15" s="20" t="s">
        <v>126</v>
      </c>
      <c r="J15" s="20"/>
      <c r="K15" s="20"/>
      <c r="L15" s="25" t="s">
        <v>147</v>
      </c>
      <c r="M15" s="25" t="s">
        <v>147</v>
      </c>
      <c r="N15" s="25" t="s">
        <v>148</v>
      </c>
      <c r="O15" s="18" t="s">
        <v>104</v>
      </c>
      <c r="P15" s="25" t="s">
        <v>105</v>
      </c>
      <c r="Q15" s="18" t="s">
        <v>104</v>
      </c>
      <c r="R15" s="25" t="s">
        <v>106</v>
      </c>
      <c r="S15" s="18" t="s">
        <v>115</v>
      </c>
    </row>
    <row r="16" spans="1:19" ht="58.5" customHeight="1">
      <c r="A16" s="25" t="s">
        <v>149</v>
      </c>
      <c r="B16" s="18" t="s">
        <v>108</v>
      </c>
      <c r="C16" s="20" t="s">
        <v>150</v>
      </c>
      <c r="D16" s="20" t="s">
        <v>97</v>
      </c>
      <c r="E16" s="18" t="s">
        <v>151</v>
      </c>
      <c r="F16" s="18" t="s">
        <v>81</v>
      </c>
      <c r="G16" s="21"/>
      <c r="H16" s="18" t="s">
        <v>103</v>
      </c>
      <c r="I16" s="20" t="s">
        <v>126</v>
      </c>
      <c r="J16" s="20"/>
      <c r="K16" s="20"/>
      <c r="L16" s="25" t="s">
        <v>152</v>
      </c>
      <c r="M16" s="25" t="s">
        <v>152</v>
      </c>
      <c r="N16" s="25" t="s">
        <v>153</v>
      </c>
      <c r="O16" s="18" t="s">
        <v>104</v>
      </c>
      <c r="P16" s="25" t="s">
        <v>105</v>
      </c>
      <c r="Q16" s="18" t="s">
        <v>104</v>
      </c>
      <c r="R16" s="25" t="s">
        <v>106</v>
      </c>
      <c r="S16" s="18" t="s">
        <v>115</v>
      </c>
    </row>
    <row r="17" spans="1:19" ht="58.5" customHeight="1">
      <c r="A17" s="25" t="s">
        <v>158</v>
      </c>
      <c r="B17" s="18" t="s">
        <v>108</v>
      </c>
      <c r="C17" s="20" t="s">
        <v>159</v>
      </c>
      <c r="D17" s="20" t="s">
        <v>160</v>
      </c>
      <c r="E17" s="18" t="s">
        <v>151</v>
      </c>
      <c r="F17" s="18" t="s">
        <v>81</v>
      </c>
      <c r="G17" s="21"/>
      <c r="H17" s="18" t="s">
        <v>103</v>
      </c>
      <c r="I17" s="20" t="s">
        <v>161</v>
      </c>
      <c r="J17" s="20"/>
      <c r="K17" s="20"/>
      <c r="L17" s="25" t="s">
        <v>152</v>
      </c>
      <c r="M17" s="25" t="s">
        <v>152</v>
      </c>
      <c r="N17" s="25" t="s">
        <v>153</v>
      </c>
      <c r="O17" s="18" t="s">
        <v>104</v>
      </c>
      <c r="P17" s="25" t="s">
        <v>105</v>
      </c>
      <c r="Q17" s="18" t="s">
        <v>104</v>
      </c>
      <c r="R17" s="25" t="s">
        <v>106</v>
      </c>
      <c r="S17" s="18" t="s">
        <v>115</v>
      </c>
    </row>
    <row r="18" spans="1:19" ht="58.5" customHeight="1">
      <c r="A18" s="25" t="s">
        <v>162</v>
      </c>
      <c r="B18" s="18" t="s">
        <v>108</v>
      </c>
      <c r="C18" s="20" t="s">
        <v>163</v>
      </c>
      <c r="D18" s="20" t="s">
        <v>97</v>
      </c>
      <c r="E18" s="18" t="s">
        <v>164</v>
      </c>
      <c r="F18" s="18" t="s">
        <v>81</v>
      </c>
      <c r="G18" s="21"/>
      <c r="H18" s="18" t="s">
        <v>103</v>
      </c>
      <c r="I18" s="20" t="s">
        <v>157</v>
      </c>
      <c r="J18" s="20"/>
      <c r="K18" s="20"/>
      <c r="L18" s="25" t="s">
        <v>147</v>
      </c>
      <c r="M18" s="25" t="s">
        <v>147</v>
      </c>
      <c r="N18" s="25" t="s">
        <v>148</v>
      </c>
      <c r="O18" s="18" t="s">
        <v>104</v>
      </c>
      <c r="P18" s="25" t="s">
        <v>105</v>
      </c>
      <c r="Q18" s="18" t="s">
        <v>104</v>
      </c>
      <c r="R18" s="25" t="s">
        <v>106</v>
      </c>
      <c r="S18" s="18" t="s">
        <v>115</v>
      </c>
    </row>
    <row r="19" spans="1:19" ht="58.5" customHeight="1">
      <c r="A19" s="25" t="s">
        <v>165</v>
      </c>
      <c r="B19" s="18" t="s">
        <v>108</v>
      </c>
      <c r="C19" s="20" t="s">
        <v>166</v>
      </c>
      <c r="D19" s="20" t="s">
        <v>118</v>
      </c>
      <c r="E19" s="18" t="s">
        <v>167</v>
      </c>
      <c r="F19" s="18" t="s">
        <v>81</v>
      </c>
      <c r="G19" s="21"/>
      <c r="H19" s="18" t="s">
        <v>103</v>
      </c>
      <c r="I19" s="20" t="s">
        <v>112</v>
      </c>
      <c r="J19" s="20"/>
      <c r="K19" s="20"/>
      <c r="L19" s="25" t="s">
        <v>147</v>
      </c>
      <c r="M19" s="25" t="s">
        <v>147</v>
      </c>
      <c r="N19" s="25" t="s">
        <v>148</v>
      </c>
      <c r="O19" s="18" t="s">
        <v>104</v>
      </c>
      <c r="P19" s="25" t="s">
        <v>105</v>
      </c>
      <c r="Q19" s="18" t="s">
        <v>104</v>
      </c>
      <c r="R19" s="25" t="s">
        <v>106</v>
      </c>
      <c r="S19" s="18" t="s">
        <v>115</v>
      </c>
    </row>
    <row r="20" spans="1:19" ht="58.5" customHeight="1">
      <c r="A20" s="25" t="s">
        <v>168</v>
      </c>
      <c r="B20" s="18" t="s">
        <v>108</v>
      </c>
      <c r="C20" s="20" t="s">
        <v>169</v>
      </c>
      <c r="D20" s="20" t="s">
        <v>182</v>
      </c>
      <c r="E20" s="18" t="s">
        <v>170</v>
      </c>
      <c r="F20" s="18" t="s">
        <v>81</v>
      </c>
      <c r="G20" s="21"/>
      <c r="H20" s="18" t="s">
        <v>103</v>
      </c>
      <c r="I20" s="20" t="s">
        <v>171</v>
      </c>
      <c r="J20" s="20"/>
      <c r="K20" s="20"/>
      <c r="L20" s="25" t="s">
        <v>172</v>
      </c>
      <c r="M20" s="25" t="s">
        <v>172</v>
      </c>
      <c r="N20" s="25" t="s">
        <v>173</v>
      </c>
      <c r="O20" s="18" t="s">
        <v>104</v>
      </c>
      <c r="P20" s="25" t="s">
        <v>105</v>
      </c>
      <c r="Q20" s="18" t="s">
        <v>104</v>
      </c>
      <c r="R20" s="25" t="s">
        <v>106</v>
      </c>
      <c r="S20" s="18" t="s">
        <v>115</v>
      </c>
    </row>
    <row r="21" spans="1:19" ht="58.5" customHeight="1">
      <c r="A21" s="25" t="s">
        <v>174</v>
      </c>
      <c r="B21" s="18" t="s">
        <v>108</v>
      </c>
      <c r="C21" s="20" t="s">
        <v>175</v>
      </c>
      <c r="D21" s="20" t="s">
        <v>97</v>
      </c>
      <c r="E21" s="18" t="s">
        <v>176</v>
      </c>
      <c r="F21" s="18" t="s">
        <v>81</v>
      </c>
      <c r="G21" s="21"/>
      <c r="H21" s="18" t="s">
        <v>103</v>
      </c>
      <c r="I21" s="20" t="s">
        <v>157</v>
      </c>
      <c r="J21" s="20"/>
      <c r="K21" s="20"/>
      <c r="L21" s="25" t="s">
        <v>177</v>
      </c>
      <c r="M21" s="25" t="s">
        <v>177</v>
      </c>
      <c r="N21" s="25" t="s">
        <v>178</v>
      </c>
      <c r="O21" s="18" t="s">
        <v>104</v>
      </c>
      <c r="P21" s="25" t="s">
        <v>105</v>
      </c>
      <c r="Q21" s="18" t="s">
        <v>104</v>
      </c>
      <c r="R21" s="25" t="s">
        <v>106</v>
      </c>
      <c r="S21" s="18" t="s">
        <v>115</v>
      </c>
    </row>
    <row r="22" spans="1:19" ht="58.5" customHeight="1">
      <c r="A22" s="25" t="s">
        <v>179</v>
      </c>
      <c r="B22" s="18" t="s">
        <v>108</v>
      </c>
      <c r="C22" s="20" t="s">
        <v>180</v>
      </c>
      <c r="D22" s="20" t="s">
        <v>183</v>
      </c>
      <c r="E22" s="18" t="s">
        <v>181</v>
      </c>
      <c r="F22" s="18" t="s">
        <v>81</v>
      </c>
      <c r="G22" s="21"/>
      <c r="H22" s="18" t="s">
        <v>103</v>
      </c>
      <c r="I22" s="20" t="s">
        <v>112</v>
      </c>
      <c r="J22" s="20"/>
      <c r="K22" s="20"/>
      <c r="L22" s="25" t="s">
        <v>177</v>
      </c>
      <c r="M22" s="25" t="s">
        <v>177</v>
      </c>
      <c r="N22" s="25" t="s">
        <v>178</v>
      </c>
      <c r="O22" s="18" t="s">
        <v>104</v>
      </c>
      <c r="P22" s="25" t="s">
        <v>105</v>
      </c>
      <c r="Q22" s="18" t="s">
        <v>104</v>
      </c>
      <c r="R22" s="25" t="s">
        <v>106</v>
      </c>
      <c r="S22" s="18" t="s">
        <v>115</v>
      </c>
    </row>
    <row r="23" spans="1:19" ht="58.5" customHeight="1"/>
  </sheetData>
  <sheetProtection formatCells="0" formatColumns="0" formatRows="0" insertColumns="0" insertRows="0" insertHyperlinks="0" deleteColumns="0" deleteRows="0" sort="0" autoFilter="0" pivotTables="0"/>
  <mergeCells count="1">
    <mergeCell ref="A1:S1"/>
  </mergeCells>
  <phoneticPr fontId="9" type="noConversion"/>
  <dataValidations count="23">
    <dataValidation allowBlank="1" showInputMessage="1" promptTitle="处罚有效期" prompt="提示： 1）必填项 2）必须是日期格式 3）如日期格式为:YYYY/MM/DD 4）年份范围：1949/10/01-2099/12/31" sqref="M1:M2 M6:M1048576"/>
    <dataValidation allowBlank="1" showInputMessage="1" promptTitle="公示截止期" prompt="提示： 1）必填项 2）必须是日期格式 3）如日期格式为:YYYY/MM/DD 4）年份范围：1949/10/01-2099/12/31，为处罚决定日期+3年" sqref="N1:N2 N6:N1048576"/>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处罚机关统一社会信用代码" prompt="提示： 1）必填项 2）机关名称（全名） 3）必须是文本格式（中文输入法） 4）限制长度：小于等于18字符（一个汉字占3个字符，一个标点或者英文占一个字符）" sqref="P6:P65529">
      <formula1>18</formula1>
    </dataValidation>
    <dataValidation allowBlank="1" showInputMessage="1" showErrorMessage="1" promptTitle="数据来源单位" prompt="必填项，填写上传该条数据的单位全称，例如“XX省XX市发展改革委”" sqref="Q6:Q1048576"/>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数据来源单位统一社会信用代码" prompt="提示： 1）必填项 2）机关名称（全名） 3）必须是文本格式（中文输入法） 4）限制长度：小于等于18字符（一个汉字占3个字符，一个标点或者英文占一个字符）" sqref="R6:R65529">
      <formula1>18</formula1>
    </dataValidation>
    <dataValidation type="textLength" operator="lessThanOrEqual" allowBlank="1" showInputMessage="1" showErrorMessage="1" errorTitle="处罚依据错误" error="处罚依据标准： 1）必填项 2）必须是文本格式（中文输入法） 3）限制长度：小于等于2048字符（一个汉字占3个字符，一个标点或者英文占一个字符）" promptTitle="处罚依据" prompt="提示： 1）必填项 2）必须是文本格式（中文输入法） 3）限制长度：小于等于2048字符（一个汉字占3个字符，一个标点或者英文占一个字符） " sqref="D3:D4 D6:D65529">
      <formula1>2048</formula1>
    </dataValidation>
    <dataValidation type="textLength" operator="lessThanOrEqual" allowBlank="1" showInputMessage="1" showErrorMessage="1" errorTitle="错误" error="提示： 1）必填项 1）必须是文本格式（中文输入法） 2）限制长度：小于等于4000字符（一个汉字占3个字符，一个标点或者英文占一个字符）" promptTitle="处罚内容" prompt="提示： 1）必填项 1）必须是文本格式（中文输入法） 2）限制长度：小于等于4000字符（一个汉字占3个字符，一个标点或者英文占一个字符）" sqref="I3 I5:I65529">
      <formula1>4000</formula1>
    </dataValidation>
    <dataValidation type="decimal" operator="greaterThanOrEqual" allowBlank="1" showInputMessage="1" showErrorMessage="1" errorTitle="错误" error="提示： 1）处罚类别为没收违法所得、没收非法财物时此项为必填项 2）单位（万元） 3）精确到小数点后6位" promptTitle="没收违法所得、没收非法财物的金额（万元）" prompt="提示： 1）处罚类别为没收违法所得、没收非法财物时此项为必填项 2）单位（万元） 3）精确到小数点后6位" sqref="J3:J65529">
      <formula1>0</formula1>
    </dataValidation>
    <dataValidation type="textLength" operator="lessThanOrEqual" allowBlank="1" showInputMessage="1" showErrorMessage="1" errorTitle="错误" error="提示： 1）处罚类别为暂扣或者吊销许可证、暂扣或者吊销执照时为必填项 2）文本类型 3）文本长度小于64个字符（一个汉字占3个字符，一个标点或者英文占一个字符）" promptTitle="暂扣或吊销证照名称及编号" prompt="提示： 1）处罚类别为暂扣或者吊销许可证、暂扣或者吊销执照时为必填项 2）文本类型 3）文本长度小于64个字符（一个汉字占3个字符，一个标点或者英文占一个字符）" sqref="K3:K65529">
      <formula1>64</formula1>
    </dataValidation>
    <dataValidation allowBlank="1" showInputMessage="1" promptTitle="处罚决定日期" prompt="提示： 1）必填项 2）必须是日期格式 3）如日期格式为:YYYY/MM/DD 4）年份范围：1949/10/01-2099/12/31" sqref="M3:N5 L1:L1048576"/>
    <dataValidation type="textLength" operator="lessThanOrEqual" allowBlank="1" showInputMessage="1" showErrorMessage="1" errorTitle="违法事实" error="提示： 1）必填项 2）必须是文本格式（中文输入法） 3）限制长度：小于等于5000字符（包括标点符号，一个汉字占3个字符，一个标点或者英文占一个字符）" promptTitle="违法事实" prompt="提示： 1）必填项 2）必须是文本格式（中文输入法） 3）限制长度：小于等于5000字符（包括标点符号，一个汉字占3个字符，一个标点或者英文占一个字符）" sqref="C1 C3:C1048576">
      <formula1>5000</formula1>
    </dataValidation>
    <dataValidation type="list" allowBlank="1" showInputMessage="1" showErrorMessage="1" errorTitle="错误" error="提示： 1）必填项 2）请从下拉列表里面选择" promptTitle="行政相对人类别" prompt="提示： 1）必填项 2）请从下拉列表里面选择" sqref="F1 F3:F1048576">
      <formula1>"自然人"</formula1>
    </dataValidation>
    <dataValidation type="textLength" operator="lessThanOrEqual" showInputMessage="1" showErrorMessage="1" errorTitle="错误" error="1）必填项 2）必须是文本格式 3）限制长度：小于等于128字符（一个汉字占3个字符，一个标点或者英文占一个字符）" promptTitle="行政处罚决定文书号" prompt="提示： 1）必填项 2）必须是文本格式 3）限制长度：小于等于128字符（一个汉字占3个字符，一个标点或者英文占一个字符）" sqref="A3:A65529">
      <formula1>128</formula1>
    </dataValidation>
    <dataValidation allowBlank="1" showInputMessage="1" showErrorMessage="1" errorTitle="行政相对人名称" error="1）必填项 2）必须是文本格式 3）限制长度：小于或等于200字符（一个汉字占3个字符，一个标点或者英文占一个字符）" promptTitle="行政相对人名称" prompt="1）必填项 2）必须是文本格式 3）限制长度：小于或等于200字符（一个汉字占3个字符，一个标点或者英文占一个字符）" sqref="E3:E65529"/>
    <dataValidation allowBlank="1" showInputMessage="1" showErrorMessage="1" promptTitle="社会统一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G3:G1048576"/>
    <dataValidation type="list" allowBlank="1" showInputMessage="1" promptTitle="公开范围" prompt="请在“社会公开,政务共享,授权查询”中选择" sqref="S1:S1048576">
      <formula1>"社会公开,政务共享,授权查询"</formula1>
    </dataValidation>
    <dataValidation allowBlank="1" sqref="O2:R2 C2:G2 A2 I2:K2"/>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处罚机关" prompt="提示： 1）必填项 2）机关名称（全名） 3）必须是文本格式（中文输入法） 4）限制长度：小于等于200字符（一个汉字占3个字符，一个标点或者英文占一个字符）" sqref="Q3:Q5 O3:O65529">
      <formula1>200</formula1>
    </dataValidation>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许可机关统一社会信用代码" prompt="提示： 1）必填项 2）机关名称（全名） 3）必须是文本格式（中文输入法） 4）限制长度：小于等于18字符（一个汉字占3个字符，一个标点或者英文占一个字符）" sqref="P3:P5">
      <formula1>18</formula1>
    </dataValidation>
    <dataValidation allowBlank="1" showInputMessage="1" showErrorMessage="1" promptTitle="数据来源单位统一社会信用代码" prompt="必填项，填写上传该条数据的单位的统一社会信用代码" sqref="R3:R5"/>
    <dataValidation type="textLength" operator="equal" allowBlank="1" showInputMessage="1" promptTitle="违法行为类型" prompt="提示： 1）必填项 1）必须是文本格式（中文输入法） 2）限制长度：小于等于2000字符（一个汉字占3个字符，一个标点或者英文占一个字符） 3）消防部门需要填写 “依法责令停止使用”，“依法责令停产停业”，“依法责令停止执业”，或“其他-具体信息”。" sqref="H1 H3:H1048576">
      <formula1>2000</formula1>
    </dataValidation>
    <dataValidation allowBlank="1" promptTitle="违法行为类型" prompt="提示： 1）必填项 1）必须是文本格式（中文输入法） 2）限制长度：小于等于2000字符（一个汉字占3个字符，一个标点或者英文占一个字符） 3）消防部门需要填写 “依法责令停止使用”，“依法责令停产停业”，“依法责令停止执业”，或“其他-具体信息”。" sqref="H2"/>
    <dataValidation allowBlank="1" showInputMessage="1" promptTitle="处罚类型（*）" prompt="  填写“警告”、“罚款”、“没收违法所得”、“没收非法财物”、“没收违法所得、没收非法财物”、“责令停产停业”、“暂扣或者吊销许可证”、“暂扣或者吊销执照”、“暂扣或者吊销许可证、暂扣或者吊销执照”、“行政拘留”、“其他”中的一项或多项，用“;”分号隔开。" sqref="B1:B104857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32"/>
  <sheetViews>
    <sheetView topLeftCell="A25" workbookViewId="0">
      <selection activeCell="C32" sqref="A32:C32"/>
    </sheetView>
  </sheetViews>
  <sheetFormatPr defaultColWidth="9" defaultRowHeight="13.5"/>
  <cols>
    <col min="1" max="1" width="18.25" customWidth="1"/>
    <col min="2" max="2" width="9.375" customWidth="1"/>
    <col min="3" max="3" width="56.375" customWidth="1"/>
    <col min="4" max="4" width="10.625" customWidth="1"/>
  </cols>
  <sheetData>
    <row r="1" spans="1:4">
      <c r="A1" s="3" t="s">
        <v>30</v>
      </c>
      <c r="B1" s="3" t="s">
        <v>31</v>
      </c>
      <c r="C1" s="3" t="s">
        <v>32</v>
      </c>
      <c r="D1" s="4" t="s">
        <v>28</v>
      </c>
    </row>
    <row r="2" spans="1:4" ht="202.5">
      <c r="A2" s="5" t="s">
        <v>33</v>
      </c>
      <c r="B2" s="5" t="s">
        <v>34</v>
      </c>
      <c r="C2" s="6" t="s">
        <v>35</v>
      </c>
      <c r="D2" s="7"/>
    </row>
    <row r="3" spans="1:4" ht="283.5">
      <c r="A3" s="5" t="s">
        <v>36</v>
      </c>
      <c r="B3" s="5" t="s">
        <v>34</v>
      </c>
      <c r="C3" s="6" t="s">
        <v>37</v>
      </c>
      <c r="D3" s="7"/>
    </row>
    <row r="4" spans="1:4" ht="94.5">
      <c r="A4" s="5" t="s">
        <v>38</v>
      </c>
      <c r="B4" s="5" t="s">
        <v>34</v>
      </c>
      <c r="C4" s="6" t="s">
        <v>39</v>
      </c>
      <c r="D4" s="7"/>
    </row>
    <row r="5" spans="1:4">
      <c r="A5" s="5" t="s">
        <v>40</v>
      </c>
      <c r="B5" s="5" t="s">
        <v>34</v>
      </c>
      <c r="C5" s="6" t="s">
        <v>41</v>
      </c>
      <c r="D5" s="7"/>
    </row>
    <row r="6" spans="1:4" ht="81">
      <c r="A6" s="5" t="s">
        <v>42</v>
      </c>
      <c r="B6" s="5" t="s">
        <v>34</v>
      </c>
      <c r="C6" s="6" t="s">
        <v>43</v>
      </c>
      <c r="D6" s="7"/>
    </row>
    <row r="7" spans="1:4">
      <c r="A7" s="5" t="s">
        <v>44</v>
      </c>
      <c r="B7" s="5" t="s">
        <v>34</v>
      </c>
      <c r="C7" s="6" t="s">
        <v>45</v>
      </c>
      <c r="D7" s="7"/>
    </row>
    <row r="8" spans="1:4">
      <c r="A8" s="8" t="s">
        <v>7</v>
      </c>
      <c r="B8" s="8" t="s">
        <v>46</v>
      </c>
      <c r="C8" s="6" t="s">
        <v>47</v>
      </c>
      <c r="D8" s="7"/>
    </row>
    <row r="9" spans="1:4">
      <c r="A9" s="8" t="s">
        <v>8</v>
      </c>
      <c r="B9" s="8" t="s">
        <v>46</v>
      </c>
      <c r="C9" s="6" t="s">
        <v>47</v>
      </c>
      <c r="D9" s="7"/>
    </row>
    <row r="10" spans="1:4">
      <c r="A10" s="8" t="s">
        <v>9</v>
      </c>
      <c r="B10" s="8" t="s">
        <v>46</v>
      </c>
      <c r="C10" s="6" t="s">
        <v>47</v>
      </c>
      <c r="D10" s="7"/>
    </row>
    <row r="11" spans="1:4">
      <c r="A11" s="8" t="s">
        <v>10</v>
      </c>
      <c r="B11" s="8" t="s">
        <v>46</v>
      </c>
      <c r="C11" s="6" t="s">
        <v>47</v>
      </c>
      <c r="D11" s="7"/>
    </row>
    <row r="12" spans="1:4">
      <c r="A12" s="8" t="s">
        <v>11</v>
      </c>
      <c r="B12" s="8" t="s">
        <v>46</v>
      </c>
      <c r="C12" s="6" t="s">
        <v>47</v>
      </c>
      <c r="D12" s="7"/>
    </row>
    <row r="13" spans="1:4">
      <c r="A13" s="8" t="s">
        <v>12</v>
      </c>
      <c r="B13" s="8" t="s">
        <v>46</v>
      </c>
      <c r="C13" s="6" t="s">
        <v>47</v>
      </c>
      <c r="D13" s="7"/>
    </row>
    <row r="14" spans="1:4">
      <c r="A14" s="5" t="s">
        <v>13</v>
      </c>
      <c r="B14" s="8" t="s">
        <v>46</v>
      </c>
      <c r="C14" s="6" t="s">
        <v>47</v>
      </c>
      <c r="D14" s="7"/>
    </row>
    <row r="15" spans="1:4">
      <c r="A15" s="8" t="s">
        <v>14</v>
      </c>
      <c r="B15" s="8" t="s">
        <v>46</v>
      </c>
      <c r="C15" s="6" t="s">
        <v>47</v>
      </c>
      <c r="D15" s="7"/>
    </row>
    <row r="16" spans="1:4">
      <c r="A16" s="8" t="s">
        <v>15</v>
      </c>
      <c r="B16" s="8" t="s">
        <v>46</v>
      </c>
      <c r="C16" s="6" t="s">
        <v>47</v>
      </c>
      <c r="D16" s="7"/>
    </row>
    <row r="17" spans="1:4" ht="67.5">
      <c r="A17" s="5" t="s">
        <v>48</v>
      </c>
      <c r="B17" s="5" t="s">
        <v>34</v>
      </c>
      <c r="C17" s="9" t="s">
        <v>49</v>
      </c>
      <c r="D17" s="7"/>
    </row>
    <row r="18" spans="1:4" ht="54">
      <c r="A18" s="5" t="s">
        <v>50</v>
      </c>
      <c r="B18" s="5" t="s">
        <v>34</v>
      </c>
      <c r="C18" s="6" t="s">
        <v>51</v>
      </c>
      <c r="D18" s="7"/>
    </row>
    <row r="19" spans="1:4">
      <c r="A19" s="5" t="s">
        <v>52</v>
      </c>
      <c r="B19" s="5" t="s">
        <v>34</v>
      </c>
      <c r="C19" s="6" t="s">
        <v>53</v>
      </c>
      <c r="D19" s="7"/>
    </row>
    <row r="20" spans="1:4">
      <c r="A20" s="5" t="s">
        <v>54</v>
      </c>
      <c r="B20" s="5" t="s">
        <v>34</v>
      </c>
      <c r="C20" s="6" t="s">
        <v>55</v>
      </c>
      <c r="D20" s="7"/>
    </row>
    <row r="21" spans="1:4" ht="94.5">
      <c r="A21" s="8" t="s">
        <v>18</v>
      </c>
      <c r="B21" s="8" t="s">
        <v>46</v>
      </c>
      <c r="C21" s="6" t="s">
        <v>56</v>
      </c>
      <c r="D21" s="7"/>
    </row>
    <row r="22" spans="1:4" ht="108">
      <c r="A22" s="8" t="s">
        <v>19</v>
      </c>
      <c r="B22" s="8" t="s">
        <v>46</v>
      </c>
      <c r="C22" s="6" t="s">
        <v>57</v>
      </c>
      <c r="D22" s="7"/>
    </row>
    <row r="23" spans="1:4" ht="67.5">
      <c r="A23" s="8" t="s">
        <v>20</v>
      </c>
      <c r="B23" s="8" t="s">
        <v>46</v>
      </c>
      <c r="C23" s="6" t="s">
        <v>58</v>
      </c>
      <c r="D23" s="7"/>
    </row>
    <row r="24" spans="1:4" ht="27">
      <c r="A24" s="5" t="s">
        <v>59</v>
      </c>
      <c r="B24" s="5" t="s">
        <v>34</v>
      </c>
      <c r="C24" s="6" t="s">
        <v>60</v>
      </c>
      <c r="D24" s="7"/>
    </row>
    <row r="25" spans="1:4" ht="40.5">
      <c r="A25" s="5" t="s">
        <v>61</v>
      </c>
      <c r="B25" s="5" t="s">
        <v>34</v>
      </c>
      <c r="C25" s="6" t="s">
        <v>62</v>
      </c>
      <c r="D25" s="7"/>
    </row>
    <row r="26" spans="1:4" ht="27">
      <c r="A26" s="5" t="s">
        <v>63</v>
      </c>
      <c r="B26" s="5" t="s">
        <v>34</v>
      </c>
      <c r="C26" s="6" t="s">
        <v>64</v>
      </c>
      <c r="D26" s="7"/>
    </row>
    <row r="27" spans="1:4" ht="27">
      <c r="A27" s="5" t="s">
        <v>65</v>
      </c>
      <c r="B27" s="5" t="s">
        <v>34</v>
      </c>
      <c r="C27" s="6" t="s">
        <v>66</v>
      </c>
      <c r="D27" s="7"/>
    </row>
    <row r="28" spans="1:4" ht="27">
      <c r="A28" s="5" t="s">
        <v>67</v>
      </c>
      <c r="B28" s="5" t="s">
        <v>34</v>
      </c>
      <c r="C28" s="6" t="s">
        <v>68</v>
      </c>
      <c r="D28" s="7"/>
    </row>
    <row r="29" spans="1:4" ht="27">
      <c r="A29" s="5" t="s">
        <v>69</v>
      </c>
      <c r="B29" s="5" t="s">
        <v>34</v>
      </c>
      <c r="C29" s="6" t="s">
        <v>70</v>
      </c>
      <c r="D29" s="7"/>
    </row>
    <row r="30" spans="1:4" ht="40.5">
      <c r="A30" s="5" t="s">
        <v>71</v>
      </c>
      <c r="B30" s="5" t="s">
        <v>34</v>
      </c>
      <c r="C30" s="6" t="s">
        <v>72</v>
      </c>
      <c r="D30" s="7"/>
    </row>
    <row r="31" spans="1:4">
      <c r="A31" s="8" t="s">
        <v>28</v>
      </c>
      <c r="B31" s="8" t="s">
        <v>46</v>
      </c>
      <c r="C31" s="7"/>
      <c r="D31" s="7"/>
    </row>
    <row r="32" spans="1:4">
      <c r="A32" s="10" t="s">
        <v>29</v>
      </c>
      <c r="B32" s="8" t="s">
        <v>46</v>
      </c>
      <c r="C32" s="6" t="s">
        <v>73</v>
      </c>
      <c r="D32" s="7"/>
    </row>
  </sheetData>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A2"/>
  <sheetViews>
    <sheetView workbookViewId="0">
      <selection activeCell="B1" sqref="B1"/>
    </sheetView>
  </sheetViews>
  <sheetFormatPr defaultColWidth="9" defaultRowHeight="13.5"/>
  <cols>
    <col min="1" max="1" width="16" customWidth="1"/>
  </cols>
  <sheetData>
    <row r="1" spans="1:1">
      <c r="A1" s="1" t="s">
        <v>74</v>
      </c>
    </row>
    <row r="2" spans="1:1">
      <c r="A2" s="2" t="s">
        <v>75</v>
      </c>
    </row>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数据报送</vt:lpstr>
      <vt:lpstr>数据规范</vt:lpstr>
      <vt:lpstr>Sheet2</vt:lpstr>
    </vt:vector>
  </TitlesOfParts>
  <Company>Windows 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User</cp:lastModifiedBy>
  <cp:revision>1</cp:revision>
  <cp:lastPrinted>2015-12-24T07:13:00Z</cp:lastPrinted>
  <dcterms:created xsi:type="dcterms:W3CDTF">2015-11-23T08:21:00Z</dcterms:created>
  <dcterms:modified xsi:type="dcterms:W3CDTF">2026-03-17T07:26:01Z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347DC3DBBA664EFEB7CC0700D928C1FF</vt:lpwstr>
  </property>
</Properties>
</file>