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80" windowHeight="976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<sst xmlns="http://schemas.openxmlformats.org/spreadsheetml/2006/main" count="366" uniqueCount="218">
  <si>
    <t>徐水区10月份民生事项办理结果汇总表</t>
  </si>
  <si>
    <t>序号</t>
  </si>
  <si>
    <t>具体问题</t>
  </si>
  <si>
    <t>问题来源</t>
  </si>
  <si>
    <t>责任单位</t>
  </si>
  <si>
    <t>办理结果</t>
  </si>
  <si>
    <t>北孤庄营村村东、村西存在生活垃圾和建筑垃圾及河道杂草，影响村民生活，希望进行清理</t>
  </si>
  <si>
    <t>收集群众反映问题线索</t>
  </si>
  <si>
    <t>安肃镇</t>
  </si>
  <si>
    <t>已把各类杂物及时运离，确保每处垃圾都能清理干净</t>
  </si>
  <si>
    <t>大辛庄村东南垃圾坑处，垃圾堆积较多，需要及时清理</t>
  </si>
  <si>
    <t>崔庄镇</t>
  </si>
  <si>
    <t>大辛庄村出资1800元，对村东南垃圾坑进行清理</t>
  </si>
  <si>
    <t>仁安小区居民向居委会反映，小区内存在物品乱堆放现象，不仅破坏了小区整体美观，还挤占公共活动空间，给居民日常出行带来不便，请求居委会协调解决</t>
  </si>
  <si>
    <t>城区办</t>
  </si>
  <si>
    <t>在楼院长的协助带领下，工作人员精准找到堆放物品的住户，当面说明乱堆放行为对公共环境和居民生活造成的影响。该住户认识到问题后态度诚恳，当场承诺将立即对堆放物品进行清理整改，恢复小区公共区域的整洁与畅通</t>
  </si>
  <si>
    <t>北青公村民张先生反映家门口外两侧路灯不亮，希望尽快维修</t>
  </si>
  <si>
    <t>正村镇</t>
  </si>
  <si>
    <t>村委会已经安排相关人员维修</t>
  </si>
  <si>
    <t>西街村部分井盖年久失修存在安全隐患，希望进行维修</t>
  </si>
  <si>
    <t>大王店镇</t>
  </si>
  <si>
    <t>已安排工作人员已经更换</t>
  </si>
  <si>
    <t>翟家庄村委会院内地砖损坏，希望进行更换</t>
  </si>
  <si>
    <t>高林村镇</t>
  </si>
  <si>
    <t>村委会院内破损地砖进行更换</t>
  </si>
  <si>
    <t>德山二街村村民反映燃气管道破损需维修</t>
  </si>
  <si>
    <t>户木乡</t>
  </si>
  <si>
    <t>及时联系燃气公司维修，已恢复正常使用</t>
  </si>
  <si>
    <t>接出租车司机反映，有人将身份证丢失在车上，希望帮忙找到失主</t>
  </si>
  <si>
    <t>区交通分局</t>
  </si>
  <si>
    <t>已联系出租公司，通过沟通联系，目前身份证已送达到反映群众手里</t>
  </si>
  <si>
    <t>了解到开发商宣传徐水区双丰大街建设实验学校，希望告知是否会建设并与其联系</t>
  </si>
  <si>
    <t>区教体局</t>
  </si>
  <si>
    <t>目前教体局正在积极协调相关部门做好相关工作，按照基本建设程序办理相关建设手续，正在有序推进中</t>
  </si>
  <si>
    <t>下河西村萍河东岸道路高低不平，需要对此道路进行修整</t>
  </si>
  <si>
    <t>东史端镇</t>
  </si>
  <si>
    <t>下河西村委会对萍河东岸道路进行修整</t>
  </si>
  <si>
    <t>小因村西晚上存在大量烧东西异味，影响居民生活，要求查处</t>
  </si>
  <si>
    <t>大因镇</t>
  </si>
  <si>
    <t>经调查，任庄村任某在家中焚烧垃圾，现场先行扑灭，后交由大因镇执法队立案处理，今后将继续加强巡查</t>
  </si>
  <si>
    <t>葛某于2022年4月入职某公司工作，因未签订书面劳动合同和拖欠劳动报酬致使其离职，葛某认为该公司已严重侵害当事人的合法权益，要求人社局帮助解决劳动报酬及各项补偿事宜</t>
  </si>
  <si>
    <t>区人社局</t>
  </si>
  <si>
    <t>双方达成和解，当事人已领取到劳动报酬</t>
  </si>
  <si>
    <t>徐水一居民反映其母亲到龄后，未发放城乡居民养老保险的养老金，希望告知原因</t>
  </si>
  <si>
    <t>已告知本人城乡居民基本养老保险在本人户籍所在地缴纳并领取，其母亲户籍地非徐水区，且已在户籍地领取城乡居民基本养老保险待遇，故不能在徐水区再次领取</t>
  </si>
  <si>
    <t>东釜山乡北釜山村村路不平，需要进行硬化</t>
  </si>
  <si>
    <t>区水利局</t>
  </si>
  <si>
    <t>已在该村主路进行道路硬化1242m</t>
  </si>
  <si>
    <t>城西村全村存在垃圾堆积情况，影响村容及环境卫生，希望进行清理</t>
  </si>
  <si>
    <t>遂城镇</t>
  </si>
  <si>
    <t>已对全村垃圾进行集中清运，目前垃圾已清理完毕</t>
  </si>
  <si>
    <t>南街村村民反映秋收季节，村内主干路洒落的玉米皮多，希望进行清理</t>
  </si>
  <si>
    <t>东釜山乡</t>
  </si>
  <si>
    <t>村委会对道路清扫增加频次，同时大喇叭广播号召村民不要随意洒落，注意环境卫生</t>
  </si>
  <si>
    <t>日常巡查中发现滨河路人行道柳树低垂枝叶需修剪</t>
  </si>
  <si>
    <t>日常巡查</t>
  </si>
  <si>
    <t>区执法局</t>
  </si>
  <si>
    <t>已安排园林养护单位对智兴路行道树低垂枝进行修剪，并加强日常巡查</t>
  </si>
  <si>
    <t>日常巡查中发现智兴路行道树低垂枝需修剪</t>
  </si>
  <si>
    <t>诉求人反映，每天不定时徐水区巨力新城小区17号楼2单元有业主恶意砸墙产生噪音，向物业公司反映问题却不予处理，物业收取物业费未提供物业服务，要求退还物业费</t>
  </si>
  <si>
    <t>区住建局</t>
  </si>
  <si>
    <t>经调查，是属于物业服务合同纠纷。根据相关规定，住建部门无权对物业费收取标准及退费争议进行裁定。建议您与物业公司协商解决，或通过司法途径处理该民事纠纷</t>
  </si>
  <si>
    <t>诉求人反映，世纪家园小区物业公司规定业主在小区停车超过两小时每小时收费两元，且没有收费公示，要求取消收费</t>
  </si>
  <si>
    <t>经调查，该小区进出口处有收费公示牌：“外来车辆进入小区2小时内免费，超时收费2元/小时”，已告知诉求人</t>
  </si>
  <si>
    <t>群众反映徐水区崔庄镇吴庄村委会门口路灯损坏，晚上出行有安全隐患，要求尽快维修</t>
  </si>
  <si>
    <t>12345政务服务热线监督系统</t>
  </si>
  <si>
    <t>经调查，村内损坏路灯已进行维修，现已可以正常使用</t>
  </si>
  <si>
    <t>群众反映高林村镇高林村路口晚上五点半左右电动三轮乱停放，经常堵车，要求治理</t>
  </si>
  <si>
    <t>经调查，工作人员已经劝导其挪至不影响交通通行安全地带，同时会加强道路两侧占道问题巡查，保障车辆正常通行</t>
  </si>
  <si>
    <t>群众反映安肃镇前所营村早上6：30至7：00左右有喇叭一直喊话，已经影响正常生活，要求查处</t>
  </si>
  <si>
    <t>工作人员已进行管控，要求商户降低音量，避免噪音扰民</t>
  </si>
  <si>
    <t>群众反映徐水区留村镇师庄村诉求人家胡同内多个村民向胡同路面排水，污染路面，要求查处</t>
  </si>
  <si>
    <t>留村镇</t>
  </si>
  <si>
    <t>工作人员已针对该问题与涉及排水的村民进行了沟通劝说，向其说明向胡同路面排水不仅会污染路面，还可能影响邻里出行安全与居住环境，引导村民规范排水行为，避免类似情况再次发生</t>
  </si>
  <si>
    <t>群众反映每天下午16:00户木乡幸福村幸福市场门口有无照商贩占道经营，影响出行，要求尽快解决</t>
  </si>
  <si>
    <t>经乡镇工作人员劝阻，商家已自行离开，诉求人反映情况已经处理到位</t>
  </si>
  <si>
    <t>北梨园村村内道路两侧垃圾投放点的垃圾未及时清理，影响生活环境，希望进行清理</t>
  </si>
  <si>
    <t>村两委干部积极清理清运村内垃圾，同时发动村民，以清理好自家门前卫生为基础，及时整治环境卫生</t>
  </si>
  <si>
    <t>北下关村在双节来临之际，发现村内有焚烧秸秆隐患，希望进行清理</t>
  </si>
  <si>
    <t>已分片分时段到村中地头进行防火禁烧，同时在防火禁烧的过程中宣传防火禁烧的必要性</t>
  </si>
  <si>
    <t>东白亭村民反映燃气表不走字，希望维修</t>
  </si>
  <si>
    <t>漕河镇</t>
  </si>
  <si>
    <t>村两委联系相关部门进行上门维修</t>
  </si>
  <si>
    <t>郑庄村开始秋季玉米收割，需要及时进行防火禁烧布置安排</t>
  </si>
  <si>
    <t>已及时进行防火禁烧布置安排，三名禁烧巡逻员全部在岗在位</t>
  </si>
  <si>
    <t>大千秋村民反映瀑河存在钓鱼现象，存在安全隐患，希望加强宣传引导</t>
  </si>
  <si>
    <t>村委会设置醒目告示牌，加大宣传力度，提高村民安全意识</t>
  </si>
  <si>
    <t>有群众反映龙化村北侧积水严重，影响车辆通行，希望尽快清理</t>
  </si>
  <si>
    <t>因强降雨天气造成大面积积水，大因镇已第一时间联系村委会对积水进行了抽排，道路恢复正常通行</t>
  </si>
  <si>
    <t>伍级村黑水沟路灯损坏，希望尽快修理</t>
  </si>
  <si>
    <t>经核实，因降雨天气导致部分路灯受损，目前村委会已安排专人维修完成</t>
  </si>
  <si>
    <t>小西张村公园晚上跳广场舞的时间太晚，噪音影响居民休息</t>
  </si>
  <si>
    <t>村委会已找到负责人进行沟通，负责人承诺调小音量，晚上九点之前结束</t>
  </si>
  <si>
    <t>于迪城村西主干道路边发现一堆废弃砖块</t>
  </si>
  <si>
    <t>已通过农村大喇叭和微信群发布通知，号召大家自觉维护，村委会已安排人员增加巡查频次</t>
  </si>
  <si>
    <t>大西张后街村路边有一水井盖被压坏，过往车辆行人有安全隐患</t>
  </si>
  <si>
    <t>已联系村委会进行修复，目前施工已完成，也已树立警示标志</t>
  </si>
  <si>
    <t>诉求人爱人和其孩子为徐水区崔庄户口，现需要办理独生子女证，到崔庄镇办理，工作人员表示需要诉求人在山东济南办理婚育状况证明并盖取山东济南居委会和街道办事处的公章，但山东济南街道办事处已不处理此类婚育证明问题无法盖取公章，导致至今未办理独生子女证，希望给予合理解决方案</t>
  </si>
  <si>
    <t>经工作人员协调，诉求人户口所在地正在为诉求人出具婚育状况证明，该证明开办送达后，由崔庄镇相关工作人员办理独生子女证</t>
  </si>
  <si>
    <t>诉求人反映崔庄镇大辛庄村东垃圾桶长时间无人清理，希望尽快清理</t>
  </si>
  <si>
    <t>工作人员联系大辛庄村村委会，目前积攒的垃圾已进行及时清理，大辛庄村委会也表示，之后会加强日常人居环境治理，做到及时清理垃圾桶</t>
  </si>
  <si>
    <t>崔庄镇干河沟村村内路灯有部分损坏，希望及时修理损坏路灯</t>
  </si>
  <si>
    <t>目前破损的路灯已经修复，村委会也表示，之后会加强日常人居环境治理，做到及时修复</t>
  </si>
  <si>
    <t>大王店镇智武营村38号楼楼道有自行车，影响消防安全，希望村委会通知其推走，增强村民的安全意识</t>
  </si>
  <si>
    <t>开发区</t>
  </si>
  <si>
    <t>目前村委会已安排人员通知将自行车、电动车等推走，村委会也表示，之后会加强宣传教育</t>
  </si>
  <si>
    <t>大王店哈弗城小区诉求人的车位前经常被其他业主停放车辆，严重影响诉求人停车，向物业公司反映未解决，希望协调尽快解决诉求人车位前车辆乱停放问题</t>
  </si>
  <si>
    <t>工作人员已协调哈弗城小区物业公司加强车位管理</t>
  </si>
  <si>
    <t>南徐城村街道路灯有故障，有的闪烁、有的不亮，希望进行维修</t>
  </si>
  <si>
    <t>经检查，现已维修完毕</t>
  </si>
  <si>
    <t>十里铺村村内主干道、背街小巷存在生活垃圾，希望进行清理</t>
  </si>
  <si>
    <t>村干部带领志愿者清理街道垃圾，现已清理完毕</t>
  </si>
  <si>
    <t>居民反馈社区广场有2处地面地砖损害，影响居民出行安全，建议修缮</t>
  </si>
  <si>
    <t>经调查，现已修缮</t>
  </si>
  <si>
    <t>郑庄村水井箱存在污垢，需要及时清理</t>
  </si>
  <si>
    <t>郑庄村出资500元，组织3工人，对水井箱进行清理</t>
  </si>
  <si>
    <t>敬上村民反映自家耕地西侧邻地种植树木影响其耕地采光，要求协调处理</t>
  </si>
  <si>
    <t>村委会已安排专人修剪完成</t>
  </si>
  <si>
    <t>村民反映河道垃圾臭气熏天，希望帮忙协调处理</t>
  </si>
  <si>
    <t>已经安排村干部清理解决，现已干净</t>
  </si>
  <si>
    <t>崔家独树村村民反映大街东头自来水井盖破损，希望进行维修</t>
  </si>
  <si>
    <t>经调查，已经更换新井盖</t>
  </si>
  <si>
    <t>杨庄村村民反映对医保政策不是很明白，希望帮助咨询了解</t>
  </si>
  <si>
    <t>村干部已安排代办员帮助解释医保政策</t>
  </si>
  <si>
    <t>崔家独树村村民反映门前河里、岸上有大量建筑垃圾，希望进行清理</t>
  </si>
  <si>
    <t>联系工人及时清理，环境整洁了</t>
  </si>
  <si>
    <t>徐家庄村村内聚茂路道路两侧有杂草长势旺盛，影响村容村貌，希望进行修剪</t>
  </si>
  <si>
    <t>安排环卫工人对道路两侧杂草进行铲除，道路已恢复整洁</t>
  </si>
  <si>
    <t>北常保村村民反映水管破损，影响日常用水需求，希望及时帮助修缮</t>
  </si>
  <si>
    <t>经调查，村委会及时修缮，保障了村民正常用水需要</t>
  </si>
  <si>
    <t>南亭村村民刘某和刘某因为农田引起纠纷，希望有人给予调解</t>
  </si>
  <si>
    <t>村党支部书记积极调解，村民刘红书和刘纪书纠纷妥善解决</t>
  </si>
  <si>
    <t>南庄村村内偶发供电线路故障，想联系电力部门排除故障，并加强后续村民用电保障</t>
  </si>
  <si>
    <t>区司法局</t>
  </si>
  <si>
    <t>村委会积极联系电力所，及时排除相关故障，保障了村民正常用电需求</t>
  </si>
  <si>
    <t>辖区居民廖某在双隆商场购物时不慎滑倒受伤，就赔偿问题与商场产生纠纷，希望帮助调解</t>
  </si>
  <si>
    <t>司法局民调组织及属地单位积极介入，双隆商场赔偿廖某1500元，此事妥善解决</t>
  </si>
  <si>
    <t>杨某因病在妇幼保健院治疗期间，院方误将杨胆管切除，双方产生医疗纠纷，希望帮助调解获得赔偿</t>
  </si>
  <si>
    <t>经调查，妇幼保健院赔偿杨换弟295000元，此事妥善解决</t>
  </si>
  <si>
    <t>中秋节来临之际，城区办和安肃镇有居民反映，希望村（社区）开展一些热闹的中秋节活动，丰富业余生活。</t>
  </si>
  <si>
    <t>宣传部</t>
  </si>
  <si>
    <t>金屿社区组织开展爱国主义主题观影活动，旨在通过光影艺术重温峥嵘岁月，让居民在铭记历史中厚植家国情怀，于缅怀先烈间凝聚奋进力量，引导大家将荧幕前的感动，转化为服务社区、建设祖国的实际行动。尚品社区携手新华书店、徐水区中医院开展“巧手制香囊 安康伴金秋”科普主题活动，让居民们在动手制作中感受传统文化的魅力</t>
  </si>
  <si>
    <t>国庆节来临之际，有区美术家协会会员反映希望区里举办画展，提高专业水平和审美能力。</t>
  </si>
  <si>
    <t>10月初，保定市徐水区庆祝新中国成立76周年“新时代乡野图鉴——乡村主题美术作品展”在该区梁家营美术馆开展。10月 31日，庆祝中华人民共和国成立76周年“丹青绘同心·两岸一家亲”张大千艺术传人谢秉均暨徐水名家书画联展开展</t>
  </si>
  <si>
    <t>新农村村民反映，希望及时做好宣传避免秋收后秸秆乱丢乱放。</t>
  </si>
  <si>
    <t>瀑河乡</t>
  </si>
  <si>
    <t>村两委干部高度重视，网信办已专门进行相关网络知识普及和农村大喇叭宣传</t>
  </si>
  <si>
    <t>新农村村民反映，希望对村内饮水安全进行一次全面的排查。</t>
  </si>
  <si>
    <t>村两委干部高度重视，已安排专人进行排查</t>
  </si>
  <si>
    <t>新乡村村民反映，希望安排人员对街道卫生及时清理，以保证良好的村容村貌。</t>
  </si>
  <si>
    <t>村两委干部高度重视，已安排专人进行清理</t>
  </si>
  <si>
    <t>有村民想咨询一下养老保险认证截止到什么时间</t>
  </si>
  <si>
    <t>区纪委</t>
  </si>
  <si>
    <t>工作人员已告知村民，徐水区城乡居民养老保险2025年度第二次待遇人员资格认证时间截止到2025年9月30日</t>
  </si>
  <si>
    <t>诉求人反映，徐水区333省道与朝阳大街交叉口信号灯有故障，现无法使用，存在安全隐患，希望尽快维修解决</t>
  </si>
  <si>
    <t>交警大队已安排设备维护警力对该信号灯进行整改，现已整改完毕</t>
  </si>
  <si>
    <t>诉求人反映，朝阳北大街哈弗城小区水费交至物业公司，2025年9月22日16:00小区因管道破损导致停水，至9月22日16:12仍未恢复供水，希望尽快维修管道并恢复供水</t>
  </si>
  <si>
    <t>经了解，停水是因供水管道发生故障，22日下午5时已恢复供水</t>
  </si>
  <si>
    <t>诉求人反映，釜阳花园南区29号楼2单元停水，并且电梯无法使用楼道灯不亮，水费已交至物业，希望尽快恢复供水并维修电梯</t>
  </si>
  <si>
    <t>经了解，缴纳水费后，可正常供水。关于电梯问题，与电梯维保公司联系沟通，向厂家定购零部件并及时更换，目前电梯已正常运行</t>
  </si>
  <si>
    <t>诉求人反映，徐水区民政路水岸C区2期小区12号楼2单元出现停电问题，电费交至供电公司，希望尽快恢复供电</t>
  </si>
  <si>
    <t>经查，因为水岸 C 区开闭所 1 号箱变出线柜内受潮造成 PT接线柱对外皮放电故障，造成反映人区域停电，经过连夜抢修，于2025年9月19日8点29分送电，目前用电正常</t>
  </si>
  <si>
    <t>刘女士的户籍信息因历史登记疏漏存在误差，多年来在办理购房、社保缴费、证件补办等业务时频频遇阻，多次尝试更正均因原始材料缺失未能成功，希望能够帮助</t>
  </si>
  <si>
    <t>日常工作</t>
  </si>
  <si>
    <t>区公安分局</t>
  </si>
  <si>
    <t>已按程序为刘女士解决了户籍信息更正</t>
  </si>
  <si>
    <t>来中国旅游的埃及小伙子旅游签证即将到期，来出入境大厅咨询是否可在本地续签</t>
  </si>
  <si>
    <t>排查发现</t>
  </si>
  <si>
    <t>支队给出建议该人回即将到期的做签证的地区办理续签</t>
  </si>
  <si>
    <t>安大线与大辛庄村东交叉口，车速快，存在安全隐患，需增设减速带</t>
  </si>
  <si>
    <t>已安排工作人员在此处安装减速带</t>
  </si>
  <si>
    <t>安大线与茂山卫村交叉口，车速快，存在安全隐患，需增设减速带</t>
  </si>
  <si>
    <t>10月份，国庆假期期间，路面交通压力增大，需加大路面交通警力，确保我区人民群众出行畅通</t>
  </si>
  <si>
    <t>交通管理大队合理安排警力，增大路面指挥警力，假期期间我区道路交通顺畅</t>
  </si>
  <si>
    <t>市民反映中路东方茗苑小区内消防通道经常被私家车堵塞，存在消防隐患问题，要求尽快查处</t>
  </si>
  <si>
    <t>经与物业沟通，物业加强巡查，发现乱停车辆及时通知驶离，未留电话的进行贴条提示</t>
  </si>
  <si>
    <t>市民反映洋丰路与107国道交叉口桥底下道路积水严重，希望协调尽快排水</t>
  </si>
  <si>
    <t>区交通局</t>
  </si>
  <si>
    <t>已对该桥断交，同时安排2台抽水泵对桥下积水进行不间断抽水排涝应急处置等工作。目前已排水完毕，车辆正常通行</t>
  </si>
  <si>
    <t>市民反映每天15点至20点，喜悦城小区门口存在占道经营问题，严重影响车辆通行，要求尽快查处</t>
  </si>
  <si>
    <t>已对占道经营商贩进行清理 ，劝导商贩到市场内有序经营，避免影响交通。后期会加大对重点时段、重点路段的巡逻，保证居民畅通出行</t>
  </si>
  <si>
    <t>市民反映盛源大街刘伶路与青庙营路交叉口每天16:00至20:00有游商占道经营占用公共车位及机动车道位置，不出摊的时候也会用杂物占用公共车位，要求尽快清理</t>
  </si>
  <si>
    <t>对占道经营商贩进行清理 ，劝导商贩到市场内有序经营，避免影响交通。后期会加大对重点时段、重点路段的巡逻，保证居民畅通出行</t>
  </si>
  <si>
    <t>市民反映晨兴大街整条路的路灯夜间未开启，影响通行，希望尽快开启</t>
  </si>
  <si>
    <t>为路灯变压器高压计量烧损，电力部门正在申请更换，已完成修理</t>
  </si>
  <si>
    <t>诉求人反映，东公村村北胡同电线掉落，掉到燃气管道上面并冒火星，希望尽快修理</t>
  </si>
  <si>
    <t>供电公司</t>
  </si>
  <si>
    <t>工作人员与反映人沟通联系，经过供电所工作人员处理，于当日10点30分前处理完毕，目前用电正常</t>
  </si>
  <si>
    <t>诉求人反映，长城北大街某酒店附近洒水车洒水影响视线，建议更改时间</t>
  </si>
  <si>
    <t>区生态分局</t>
  </si>
  <si>
    <t>针对反映人反映的情况，生态局做了如下工作，优化作业时间，重新评估并调整洒水车和雾炮车的作业时间表，尽量避开居民出行的高峰时段，减少对交通的干扰和对居民视线的影响</t>
  </si>
  <si>
    <t>诉求人反映，悦溪城小区打开窗户能闻到腥臭味道，希望尽快调查处理</t>
  </si>
  <si>
    <t xml:space="preserve">
已加强储粪池管理，对收集的粪便日产日清，做到及时清理，进行定期消毒除臭和常态化清洁并对运输粪便车辆进行路线选择，避开居民区</t>
  </si>
  <si>
    <t>漕河镇中所营村每逢下雨村内就停水，严重影响生活，要求尽快恢复供水</t>
  </si>
  <si>
    <t>因村内供水管道老化，为防止下雨时管道崩裂导致供水与雨水混合导致生活污水被污染而临时停水，目前雨停后村内供水正常，村委会正在计划将村内供水管道换新解决临时停水问题</t>
  </si>
  <si>
    <t>诉求人反映，中所营村存南侧诉求人家宅基地被邻居占用3米，诉求人的宅基地证书的面积包括其占用的3米，向村委会反映未解决</t>
  </si>
  <si>
    <t>经核查，漕河镇司法调解中心联合综合执法队结合中所营村干部对杨成成和杨建民两家宅基地进行了丈量，同时对闲散滞留土地进行了调查。漕河镇司法调解中心对中所营村村民杨建民做出告知，告知杨建民户闲置土地不在其使用范围，并明确了申诉期限</t>
  </si>
  <si>
    <t>诉求人反映学校通知禁止学生点外卖以及不允许家长送餐，希望告知此规定是否合规</t>
  </si>
  <si>
    <t>遂城中学在校就餐实行自愿原则，学生可根据自身需要是否选择在校就餐，也可以通过自带午餐，家长送餐等方式解决午餐问题，学校采取灵活就餐方式，尽最大努力满足学生差异化要求。学校周边部分商铺、商贩及外卖，存在菜品单一营养搭配不均衡，手续不齐全，卫生不达标，食材来源无法溯源等安全隐患，学生发生食品安全问题难以追溯源头，不利于保护学生合法权益，因此学校不建议学生食用此类餐饮</t>
  </si>
  <si>
    <t>诉求人反映东釜山乡南街村大队对面道路存在盖房材料影响交通，希望尽快转移</t>
  </si>
  <si>
    <t>已交由东釜山乡处理，目前相关材料已转移完毕</t>
  </si>
  <si>
    <t>诉求人反映孩子在某小学就学，不清楚目前是否有营养补贴，希望告知目前是否有农村小学营养补贴政策</t>
  </si>
  <si>
    <t>北下关小学所在地城乡划分代码为“主城区111”，根据2025年7月7日省教育厅、省财政厅营养改善计划现场办公会内容及区政府会议决定，自2025年秋季学期开始，同其他城区学校一样，停止供餐，不再纳入营养改善计划实施范围，停止供餐</t>
  </si>
  <si>
    <t>诉求人反映每逢徐水区农丰路徐水职教中心放假和开学时段门前道路交通堵塞严重，建议错峰放假和开学</t>
  </si>
  <si>
    <t>教体局已做了相关工作，每次放假前学校均提前联系交警到校门口指挥交通，尽快完成人员疏散。学校积极优化错峰返校、放假流程，在保障学生安全的前提下，快速有序的组织学生入校和离校。积极协调相关部门，加强联动，保障学校路段交通通畅有序</t>
  </si>
  <si>
    <t>诉求人反映东釜山乡西峪村村东小路都是羊粪，希望尽快清理</t>
  </si>
  <si>
    <t>村委会已对该道路进行了清理，与养殖户进行了沟通协调，嘱咐其做好日常道路维护，及时对羊粪进行清理。目前已清理完毕。村委会也会加强对村内道路卫生的日常管理及维护</t>
  </si>
  <si>
    <t xml:space="preserve">诉求人反映长城北大街殡葬服务中心祭奠完后，仅有一个烧纸炉供家属烧纸，排队时间长并且人数多导致拥挤，具有安全隐患，建议多开放几个烧纸炉
</t>
  </si>
  <si>
    <t>民政局</t>
  </si>
  <si>
    <t>民政局分管领导已对殡葬服务中心提出要求做好服务工作，殡葬服务中心早上开门提前</t>
  </si>
  <si>
    <t>诉求人反映，长城北大街殡葬服务中心烧纸需自行扔到火炉内，但温度过高无法靠近，导致纸钱掉落在外，工作人员不予提供帮助，希望解决该问题</t>
  </si>
  <si>
    <t>经核实，诉求人母亲为代课已对殡葬服务中心提出要求做好服务工作；殡葬服务中心早上开门提前，炉灶温度过高，工作人员也不能经常靠近火炉，在安全的情况下能帮就帮忙</t>
  </si>
  <si>
    <t xml:space="preserve">诉求人反映，长城北大街保定市徐水区殡葬服务中心环卫卫生脏乱差，卫生间内有蹲位和门损坏未维修，垃圾无人打扫，供台处有流浪猫、流浪狗，要求尽快整改
</t>
  </si>
  <si>
    <t>已对殡葬服务中心提出要求做好服务工作，加强卫生清扫工作，对流浪动物进行适时驱赶</t>
  </si>
  <si>
    <t>诉求人反映，瀑河乡贾庄村东侧外环路每逢雨季泥泞难行，建议平整或改建路面</t>
  </si>
  <si>
    <t>贾庄外环路计划重修，该项目已经完成招投标，现已完工</t>
  </si>
  <si>
    <t>诉求人反映瀑河乡新乡村村西去往墓地道路被耕种庄稼，希望尽快解决</t>
  </si>
  <si>
    <t>已与种地的当事人见面，并对其行为进行了批评教育，要求其坚决不再发生此种行为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</si>
</sst>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4"/>
      <name val="黑体"/>
      <charset val="134"/>
    </font>
    <font>
      <sz val="12"/>
      <name val="楷体_GB2312"/>
      <charset val="134"/>
    </font>
    <font>
      <sz val="22"/>
      <name val="方正小标宋简体"/>
      <charset val="134"/>
    </font>
    <font>
      <sz val="12"/>
      <color indexed="8"/>
      <name val="楷体_GB2312"/>
      <charset val="134"/>
    </font>
    <font>
      <sz val="12"/>
      <color theme="1"/>
      <name val="楷体_GB2312"/>
      <charset val="134"/>
    </font>
    <font>
      <sz val="12"/>
      <color theme="1"/>
      <name val="仿宋_GB2312"/>
      <charset val="134"/>
    </font>
    <font>
      <sz val="12"/>
      <color rgb="FF000000"/>
      <name val="楷体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7" fillId="0" borderId="0">
      <alignment vertical="center"/>
    </xf>
  </cellStyleXfs>
  <cellXfs count="47">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2" fillId="0" borderId="0" xfId="0" applyFont="1" applyFill="1" applyBorder="1">
      <alignment vertical="center"/>
    </xf>
    <xf numFmtId="0" fontId="0" fillId="0" borderId="0" xfId="0" applyFont="1" applyFill="1" applyAlignment="1">
      <alignment horizontal="center" vertical="center"/>
    </xf>
    <xf numFmtId="0" fontId="2" fillId="0" borderId="0" xfId="0" applyFont="1" applyFill="1" applyAlignment="1">
      <alignment horizontal="justify" vertical="center" wrapText="1"/>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justify" vertical="center"/>
    </xf>
    <xf numFmtId="0" fontId="0" fillId="0" borderId="0" xfId="0" applyFont="1" applyFill="1">
      <alignmen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2" fillId="0" borderId="0" xfId="0" applyFont="1" applyFill="1" applyBorder="1" applyAlignment="1">
      <alignment horizontal="left" vertical="center" wrapText="1"/>
    </xf>
    <xf numFmtId="0" fontId="0" fillId="0" borderId="0" xfId="0" applyFill="1" applyAlignment="1">
      <alignment vertical="center" wrapText="1"/>
    </xf>
    <xf numFmtId="0" fontId="0" fillId="0" borderId="0" xfId="0" applyFont="1">
      <alignment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justify" vertical="center"/>
    </xf>
    <xf numFmtId="0" fontId="2" fillId="0" borderId="1" xfId="0" applyFont="1" applyBorder="1" applyAlignment="1">
      <alignment horizontal="justify" vertical="center" wrapText="1"/>
    </xf>
    <xf numFmtId="0" fontId="2" fillId="0" borderId="0" xfId="0" applyFont="1" applyFill="1" applyBorder="1" applyAlignment="1">
      <alignment horizontal="justify" vertical="center"/>
    </xf>
    <xf numFmtId="49" fontId="2" fillId="0" borderId="1" xfId="0" applyNumberFormat="1"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49" fontId="4" fillId="0" borderId="1"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horizontal="left" vertical="center" wrapText="1"/>
    </xf>
    <xf numFmtId="0" fontId="5" fillId="2"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4" xfId="0" applyFont="1" applyBorder="1" applyAlignment="1">
      <alignment horizontal="center" vertical="center" wrapText="1"/>
    </xf>
    <xf numFmtId="49" fontId="7" fillId="0" borderId="1" xfId="0" applyNumberFormat="1" applyFont="1" applyFill="1" applyBorder="1" applyAlignment="1">
      <alignment horizontal="justify" vertical="center" wrapText="1"/>
    </xf>
    <xf numFmtId="49" fontId="4" fillId="0" borderId="1" xfId="0" applyNumberFormat="1" applyFont="1" applyFill="1" applyBorder="1" applyAlignment="1">
      <alignment horizontal="justify" vertical="center" wrapText="1"/>
    </xf>
    <xf numFmtId="49" fontId="4" fillId="0" borderId="1"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justify"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353535"/>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5"/>
  <sheetViews>
    <sheetView tabSelected="1" topLeftCell="A88" workbookViewId="0">
      <selection activeCell="A94" sqref="$A94:$XFD94"/>
    </sheetView>
  </sheetViews>
  <sheetFormatPr defaultColWidth="9" defaultRowHeight="14.25" outlineLevelCol="7"/>
  <cols>
    <col min="1" max="1" width="4.875" style="4" customWidth="1"/>
    <col min="2" max="2" width="24.875" style="5" customWidth="1"/>
    <col min="3" max="3" width="12.25" style="6" customWidth="1"/>
    <col min="4" max="4" width="11.6333333333333" style="7" customWidth="1"/>
    <col min="5" max="5" width="25" style="8" customWidth="1"/>
    <col min="6" max="16384" width="9" style="9"/>
  </cols>
  <sheetData>
    <row r="1" ht="45" customHeight="1" spans="1:8">
      <c r="A1" s="10" t="s">
        <v>0</v>
      </c>
      <c r="B1" s="8"/>
      <c r="C1" s="7"/>
    </row>
    <row r="2" s="1" customFormat="1" ht="61" customHeight="1" spans="1:8">
      <c r="A2" s="11" t="s">
        <v>1</v>
      </c>
      <c r="B2" s="12" t="s">
        <v>2</v>
      </c>
      <c r="C2" s="12" t="s">
        <v>3</v>
      </c>
      <c r="D2" s="12" t="s">
        <v>4</v>
      </c>
      <c r="E2" s="12" t="s">
        <v>5</v>
      </c>
    </row>
    <row r="3" customFormat="1" ht="57" spans="1:8">
      <c r="A3" s="13">
        <v>1</v>
      </c>
      <c r="B3" s="14" t="s">
        <v>6</v>
      </c>
      <c r="C3" s="15" t="s">
        <v>7</v>
      </c>
      <c r="D3" s="15" t="s">
        <v>8</v>
      </c>
      <c r="E3" s="16" t="s">
        <v>9</v>
      </c>
    </row>
    <row r="4" s="2" customFormat="1" ht="28.5" spans="1:8">
      <c r="A4" s="13">
        <v>2</v>
      </c>
      <c r="B4" s="14" t="s">
        <v>10</v>
      </c>
      <c r="C4" s="15" t="s">
        <v>7</v>
      </c>
      <c r="D4" s="15" t="s">
        <v>11</v>
      </c>
      <c r="E4" s="14" t="s">
        <v>12</v>
      </c>
      <c r="F4" s="17"/>
      <c r="H4" s="18"/>
    </row>
    <row r="5" customFormat="1" ht="128.25" spans="1:8">
      <c r="A5" s="13">
        <v>3</v>
      </c>
      <c r="B5" s="14" t="s">
        <v>13</v>
      </c>
      <c r="C5" s="15" t="s">
        <v>7</v>
      </c>
      <c r="D5" s="15" t="s">
        <v>14</v>
      </c>
      <c r="E5" s="14" t="s">
        <v>15</v>
      </c>
    </row>
    <row r="6" customFormat="1" ht="42.75" spans="1:8">
      <c r="A6" s="13">
        <v>4</v>
      </c>
      <c r="B6" s="14" t="s">
        <v>16</v>
      </c>
      <c r="C6" s="15" t="s">
        <v>7</v>
      </c>
      <c r="D6" s="15" t="s">
        <v>17</v>
      </c>
      <c r="E6" s="14" t="s">
        <v>18</v>
      </c>
    </row>
    <row r="7" customFormat="1" ht="28.5" spans="1:8">
      <c r="A7" s="13">
        <v>5</v>
      </c>
      <c r="B7" s="14" t="s">
        <v>19</v>
      </c>
      <c r="C7" s="15" t="s">
        <v>7</v>
      </c>
      <c r="D7" s="15" t="s">
        <v>20</v>
      </c>
      <c r="E7" s="14" t="s">
        <v>21</v>
      </c>
    </row>
    <row r="8" customFormat="1" ht="28.5" spans="1:8">
      <c r="A8" s="13">
        <v>6</v>
      </c>
      <c r="B8" s="14" t="s">
        <v>22</v>
      </c>
      <c r="C8" s="15" t="s">
        <v>7</v>
      </c>
      <c r="D8" s="15" t="s">
        <v>23</v>
      </c>
      <c r="E8" s="14" t="s">
        <v>24</v>
      </c>
      <c r="H8" s="19"/>
    </row>
    <row r="9" customFormat="1" ht="28.5" spans="1:8">
      <c r="A9" s="13">
        <v>7</v>
      </c>
      <c r="B9" s="14" t="s">
        <v>25</v>
      </c>
      <c r="C9" s="15" t="s">
        <v>7</v>
      </c>
      <c r="D9" s="15" t="s">
        <v>26</v>
      </c>
      <c r="E9" s="14" t="s">
        <v>27</v>
      </c>
    </row>
    <row r="10" customFormat="1" ht="42.75" spans="1:8">
      <c r="A10" s="13">
        <v>8</v>
      </c>
      <c r="B10" s="14" t="s">
        <v>28</v>
      </c>
      <c r="C10" s="15" t="s">
        <v>7</v>
      </c>
      <c r="D10" s="15" t="s">
        <v>29</v>
      </c>
      <c r="E10" s="14" t="s">
        <v>30</v>
      </c>
    </row>
    <row r="11" s="2" customFormat="1" ht="57" spans="1:8">
      <c r="A11" s="13">
        <v>9</v>
      </c>
      <c r="B11" s="14" t="s">
        <v>31</v>
      </c>
      <c r="C11" s="15" t="s">
        <v>7</v>
      </c>
      <c r="D11" s="15" t="s">
        <v>32</v>
      </c>
      <c r="E11" s="14" t="s">
        <v>33</v>
      </c>
    </row>
    <row r="12" customFormat="1" ht="42.75" spans="1:8">
      <c r="A12" s="13">
        <v>10</v>
      </c>
      <c r="B12" s="14" t="s">
        <v>34</v>
      </c>
      <c r="C12" s="15" t="s">
        <v>7</v>
      </c>
      <c r="D12" s="15" t="s">
        <v>35</v>
      </c>
      <c r="E12" s="14" t="s">
        <v>36</v>
      </c>
    </row>
    <row r="13" customFormat="1" ht="57" spans="1:8">
      <c r="A13" s="13">
        <v>11</v>
      </c>
      <c r="B13" s="14" t="s">
        <v>37</v>
      </c>
      <c r="C13" s="15" t="s">
        <v>7</v>
      </c>
      <c r="D13" s="15" t="s">
        <v>38</v>
      </c>
      <c r="E13" s="14" t="s">
        <v>39</v>
      </c>
    </row>
    <row r="14" s="2" customFormat="1" ht="99.75" spans="1:8">
      <c r="A14" s="13">
        <v>12</v>
      </c>
      <c r="B14" s="14" t="s">
        <v>40</v>
      </c>
      <c r="C14" s="15" t="s">
        <v>7</v>
      </c>
      <c r="D14" s="15" t="s">
        <v>41</v>
      </c>
      <c r="E14" s="14" t="s">
        <v>42</v>
      </c>
    </row>
    <row r="15" s="2" customFormat="1" ht="99.75" spans="1:8">
      <c r="A15" s="13">
        <v>13</v>
      </c>
      <c r="B15" s="14" t="s">
        <v>43</v>
      </c>
      <c r="C15" s="15" t="s">
        <v>7</v>
      </c>
      <c r="D15" s="15" t="s">
        <v>41</v>
      </c>
      <c r="E15" s="14" t="s">
        <v>44</v>
      </c>
    </row>
    <row r="16" s="2" customFormat="1" ht="28.5" spans="1:8">
      <c r="A16" s="13">
        <v>14</v>
      </c>
      <c r="B16" s="20" t="s">
        <v>45</v>
      </c>
      <c r="C16" s="15" t="s">
        <v>7</v>
      </c>
      <c r="D16" s="15" t="s">
        <v>46</v>
      </c>
      <c r="E16" s="14" t="s">
        <v>47</v>
      </c>
    </row>
    <row r="17" customFormat="1" ht="42.75" spans="1:5">
      <c r="A17" s="13">
        <v>15</v>
      </c>
      <c r="B17" s="20" t="s">
        <v>48</v>
      </c>
      <c r="C17" s="15" t="s">
        <v>7</v>
      </c>
      <c r="D17" s="15" t="s">
        <v>49</v>
      </c>
      <c r="E17" s="14" t="s">
        <v>50</v>
      </c>
    </row>
    <row r="18" s="2" customFormat="1" ht="57" spans="1:5">
      <c r="A18" s="13">
        <v>16</v>
      </c>
      <c r="B18" s="20" t="s">
        <v>51</v>
      </c>
      <c r="C18" s="15" t="s">
        <v>7</v>
      </c>
      <c r="D18" s="15" t="s">
        <v>52</v>
      </c>
      <c r="E18" s="14" t="s">
        <v>53</v>
      </c>
    </row>
    <row r="19" customFormat="1" ht="42.75" spans="1:5">
      <c r="A19" s="13">
        <v>17</v>
      </c>
      <c r="B19" s="21" t="s">
        <v>54</v>
      </c>
      <c r="C19" s="15" t="s">
        <v>55</v>
      </c>
      <c r="D19" s="15" t="s">
        <v>56</v>
      </c>
      <c r="E19" s="14" t="s">
        <v>57</v>
      </c>
    </row>
    <row r="20" s="2" customFormat="1" ht="42.75" spans="1:5">
      <c r="A20" s="13">
        <v>18</v>
      </c>
      <c r="B20" s="21" t="s">
        <v>58</v>
      </c>
      <c r="C20" s="15" t="s">
        <v>55</v>
      </c>
      <c r="D20" s="15" t="s">
        <v>56</v>
      </c>
      <c r="E20" s="14" t="s">
        <v>57</v>
      </c>
    </row>
    <row r="21" customFormat="1" ht="115" customHeight="1" spans="1:5">
      <c r="A21" s="13">
        <v>19</v>
      </c>
      <c r="B21" s="22" t="s">
        <v>59</v>
      </c>
      <c r="C21" s="15" t="s">
        <v>7</v>
      </c>
      <c r="D21" s="15" t="s">
        <v>60</v>
      </c>
      <c r="E21" s="23" t="s">
        <v>61</v>
      </c>
    </row>
    <row r="22" s="2" customFormat="1" ht="71.25" spans="1:5">
      <c r="A22" s="13">
        <v>20</v>
      </c>
      <c r="B22" s="24" t="s">
        <v>62</v>
      </c>
      <c r="C22" s="15" t="s">
        <v>7</v>
      </c>
      <c r="D22" s="15" t="s">
        <v>60</v>
      </c>
      <c r="E22" s="14" t="s">
        <v>63</v>
      </c>
    </row>
    <row r="23" customFormat="1" ht="57" spans="1:5">
      <c r="A23" s="13">
        <v>21</v>
      </c>
      <c r="B23" s="25" t="s">
        <v>64</v>
      </c>
      <c r="C23" s="15" t="s">
        <v>65</v>
      </c>
      <c r="D23" s="26" t="s">
        <v>11</v>
      </c>
      <c r="E23" s="14" t="s">
        <v>66</v>
      </c>
    </row>
    <row r="24" customFormat="1" ht="71.25" spans="1:5">
      <c r="A24" s="13">
        <v>22</v>
      </c>
      <c r="B24" s="25" t="s">
        <v>67</v>
      </c>
      <c r="C24" s="15" t="s">
        <v>65</v>
      </c>
      <c r="D24" s="26" t="s">
        <v>23</v>
      </c>
      <c r="E24" s="14" t="s">
        <v>68</v>
      </c>
    </row>
    <row r="25" customFormat="1" ht="57" spans="1:5">
      <c r="A25" s="13">
        <v>23</v>
      </c>
      <c r="B25" s="25" t="s">
        <v>69</v>
      </c>
      <c r="C25" s="15" t="s">
        <v>65</v>
      </c>
      <c r="D25" s="26" t="s">
        <v>8</v>
      </c>
      <c r="E25" s="14" t="s">
        <v>70</v>
      </c>
    </row>
    <row r="26" customFormat="1" ht="99.75" spans="1:5">
      <c r="A26" s="13">
        <v>24</v>
      </c>
      <c r="B26" s="25" t="s">
        <v>71</v>
      </c>
      <c r="C26" s="15" t="s">
        <v>65</v>
      </c>
      <c r="D26" s="15" t="s">
        <v>72</v>
      </c>
      <c r="E26" s="14" t="s">
        <v>73</v>
      </c>
    </row>
    <row r="27" customFormat="1" ht="57" spans="1:5">
      <c r="A27" s="13">
        <v>25</v>
      </c>
      <c r="B27" s="25" t="s">
        <v>74</v>
      </c>
      <c r="C27" s="15" t="s">
        <v>65</v>
      </c>
      <c r="D27" s="26" t="s">
        <v>26</v>
      </c>
      <c r="E27" s="14" t="s">
        <v>75</v>
      </c>
    </row>
    <row r="28" customFormat="1" ht="57" spans="1:5">
      <c r="A28" s="13">
        <v>26</v>
      </c>
      <c r="B28" s="14" t="s">
        <v>76</v>
      </c>
      <c r="C28" s="15" t="s">
        <v>7</v>
      </c>
      <c r="D28" s="15" t="s">
        <v>8</v>
      </c>
      <c r="E28" s="14" t="s">
        <v>77</v>
      </c>
    </row>
    <row r="29" s="2" customFormat="1" ht="57" spans="1:5">
      <c r="A29" s="13">
        <v>27</v>
      </c>
      <c r="B29" s="14" t="s">
        <v>78</v>
      </c>
      <c r="C29" s="15" t="s">
        <v>7</v>
      </c>
      <c r="D29" s="15" t="s">
        <v>8</v>
      </c>
      <c r="E29" s="14" t="s">
        <v>79</v>
      </c>
    </row>
    <row r="30" customFormat="1" ht="28.5" spans="1:5">
      <c r="A30" s="13">
        <v>28</v>
      </c>
      <c r="B30" s="23" t="s">
        <v>80</v>
      </c>
      <c r="C30" s="15" t="s">
        <v>7</v>
      </c>
      <c r="D30" s="15" t="s">
        <v>81</v>
      </c>
      <c r="E30" s="14" t="s">
        <v>82</v>
      </c>
    </row>
    <row r="31" customFormat="1" ht="42.75" spans="1:5">
      <c r="A31" s="13">
        <v>29</v>
      </c>
      <c r="B31" s="14" t="s">
        <v>83</v>
      </c>
      <c r="C31" s="15" t="s">
        <v>7</v>
      </c>
      <c r="D31" s="15" t="s">
        <v>11</v>
      </c>
      <c r="E31" s="14" t="s">
        <v>84</v>
      </c>
    </row>
    <row r="32" s="2" customFormat="1" ht="42.75" spans="1:5">
      <c r="A32" s="13">
        <v>30</v>
      </c>
      <c r="B32" s="14" t="s">
        <v>85</v>
      </c>
      <c r="C32" s="15" t="s">
        <v>7</v>
      </c>
      <c r="D32" s="15" t="s">
        <v>38</v>
      </c>
      <c r="E32" s="14" t="s">
        <v>86</v>
      </c>
    </row>
    <row r="33" customFormat="1" ht="57" spans="1:5">
      <c r="A33" s="13">
        <v>31</v>
      </c>
      <c r="B33" s="27" t="s">
        <v>87</v>
      </c>
      <c r="C33" s="15" t="s">
        <v>7</v>
      </c>
      <c r="D33" s="15" t="s">
        <v>38</v>
      </c>
      <c r="E33" s="23" t="s">
        <v>88</v>
      </c>
    </row>
    <row r="34" customFormat="1" ht="42.75" spans="1:5">
      <c r="A34" s="13">
        <v>32</v>
      </c>
      <c r="B34" s="27" t="s">
        <v>89</v>
      </c>
      <c r="C34" s="15" t="s">
        <v>7</v>
      </c>
      <c r="D34" s="15" t="s">
        <v>38</v>
      </c>
      <c r="E34" s="23" t="s">
        <v>90</v>
      </c>
    </row>
    <row r="35" customFormat="1" ht="42.75" spans="1:5">
      <c r="A35" s="13">
        <v>33</v>
      </c>
      <c r="B35" s="27" t="s">
        <v>91</v>
      </c>
      <c r="C35" s="15" t="s">
        <v>7</v>
      </c>
      <c r="D35" s="15" t="s">
        <v>38</v>
      </c>
      <c r="E35" s="23" t="s">
        <v>92</v>
      </c>
    </row>
    <row r="36" customFormat="1" ht="72" customHeight="1" spans="1:5">
      <c r="A36" s="13">
        <v>34</v>
      </c>
      <c r="B36" s="27" t="s">
        <v>93</v>
      </c>
      <c r="C36" s="15" t="s">
        <v>7</v>
      </c>
      <c r="D36" s="15" t="s">
        <v>38</v>
      </c>
      <c r="E36" s="28" t="s">
        <v>94</v>
      </c>
    </row>
    <row r="37" customFormat="1" ht="50" customHeight="1" spans="1:5">
      <c r="A37" s="13">
        <v>35</v>
      </c>
      <c r="B37" s="27" t="s">
        <v>95</v>
      </c>
      <c r="C37" s="15" t="s">
        <v>7</v>
      </c>
      <c r="D37" s="15" t="s">
        <v>38</v>
      </c>
      <c r="E37" s="23" t="s">
        <v>96</v>
      </c>
    </row>
    <row r="38" customFormat="1" ht="171" spans="1:5">
      <c r="A38" s="13">
        <v>36</v>
      </c>
      <c r="B38" s="29" t="s">
        <v>97</v>
      </c>
      <c r="C38" s="15" t="s">
        <v>65</v>
      </c>
      <c r="D38" s="15" t="s">
        <v>11</v>
      </c>
      <c r="E38" s="14" t="s">
        <v>98</v>
      </c>
    </row>
    <row r="39" customFormat="1" ht="85.5" spans="1:5">
      <c r="A39" s="13">
        <v>37</v>
      </c>
      <c r="B39" s="29" t="s">
        <v>99</v>
      </c>
      <c r="C39" s="15" t="s">
        <v>65</v>
      </c>
      <c r="D39" s="15" t="s">
        <v>11</v>
      </c>
      <c r="E39" s="14" t="s">
        <v>100</v>
      </c>
    </row>
    <row r="40" customFormat="1" ht="66" customHeight="1" spans="1:5">
      <c r="A40" s="13">
        <v>38</v>
      </c>
      <c r="B40" s="29" t="s">
        <v>101</v>
      </c>
      <c r="C40" s="15" t="s">
        <v>65</v>
      </c>
      <c r="D40" s="15" t="s">
        <v>11</v>
      </c>
      <c r="E40" s="14" t="s">
        <v>102</v>
      </c>
    </row>
    <row r="41" customFormat="1" ht="57" spans="1:5">
      <c r="A41" s="13">
        <v>39</v>
      </c>
      <c r="B41" s="29" t="s">
        <v>103</v>
      </c>
      <c r="C41" s="15" t="s">
        <v>65</v>
      </c>
      <c r="D41" s="15" t="s">
        <v>104</v>
      </c>
      <c r="E41" s="14" t="s">
        <v>105</v>
      </c>
    </row>
    <row r="42" customFormat="1" ht="85.5" spans="1:5">
      <c r="A42" s="13">
        <v>40</v>
      </c>
      <c r="B42" s="29" t="s">
        <v>106</v>
      </c>
      <c r="C42" s="15" t="s">
        <v>65</v>
      </c>
      <c r="D42" s="15" t="s">
        <v>104</v>
      </c>
      <c r="E42" s="14" t="s">
        <v>107</v>
      </c>
    </row>
    <row r="43" customFormat="1" ht="42.75" spans="1:5">
      <c r="A43" s="13">
        <v>41</v>
      </c>
      <c r="B43" s="23" t="s">
        <v>108</v>
      </c>
      <c r="C43" s="15" t="s">
        <v>7</v>
      </c>
      <c r="D43" s="15" t="s">
        <v>8</v>
      </c>
      <c r="E43" s="14" t="s">
        <v>109</v>
      </c>
    </row>
    <row r="44" customFormat="1" ht="42.75" spans="1:5">
      <c r="A44" s="13">
        <v>42</v>
      </c>
      <c r="B44" s="23" t="s">
        <v>110</v>
      </c>
      <c r="C44" s="15" t="s">
        <v>7</v>
      </c>
      <c r="D44" s="15" t="s">
        <v>8</v>
      </c>
      <c r="E44" s="14" t="s">
        <v>111</v>
      </c>
    </row>
    <row r="45" customFormat="1" ht="42.75" spans="1:5">
      <c r="A45" s="13">
        <v>43</v>
      </c>
      <c r="B45" s="23" t="s">
        <v>112</v>
      </c>
      <c r="C45" s="15" t="s">
        <v>7</v>
      </c>
      <c r="D45" s="15" t="s">
        <v>14</v>
      </c>
      <c r="E45" s="14" t="s">
        <v>113</v>
      </c>
    </row>
    <row r="46" customFormat="1" ht="28.5" spans="1:5">
      <c r="A46" s="13">
        <v>44</v>
      </c>
      <c r="B46" s="14" t="s">
        <v>114</v>
      </c>
      <c r="C46" s="15" t="s">
        <v>7</v>
      </c>
      <c r="D46" s="30" t="s">
        <v>11</v>
      </c>
      <c r="E46" s="14" t="s">
        <v>115</v>
      </c>
    </row>
    <row r="47" customFormat="1" ht="42.75" spans="1:5">
      <c r="A47" s="13">
        <v>45</v>
      </c>
      <c r="B47" s="14" t="s">
        <v>116</v>
      </c>
      <c r="C47" s="15" t="s">
        <v>7</v>
      </c>
      <c r="D47" s="15" t="s">
        <v>38</v>
      </c>
      <c r="E47" s="14" t="s">
        <v>117</v>
      </c>
    </row>
    <row r="48" customFormat="1" ht="28.5" spans="1:5">
      <c r="A48" s="13">
        <v>46</v>
      </c>
      <c r="B48" s="27" t="s">
        <v>118</v>
      </c>
      <c r="C48" s="15" t="s">
        <v>7</v>
      </c>
      <c r="D48" s="26" t="s">
        <v>26</v>
      </c>
      <c r="E48" s="31" t="s">
        <v>119</v>
      </c>
    </row>
    <row r="49" customFormat="1" ht="42.75" spans="1:5">
      <c r="A49" s="13">
        <v>47</v>
      </c>
      <c r="B49" s="27" t="s">
        <v>120</v>
      </c>
      <c r="C49" s="15" t="s">
        <v>7</v>
      </c>
      <c r="D49" s="26" t="s">
        <v>26</v>
      </c>
      <c r="E49" s="14" t="s">
        <v>121</v>
      </c>
    </row>
    <row r="50" customFormat="1" ht="42.75" spans="1:5">
      <c r="A50" s="13">
        <v>48</v>
      </c>
      <c r="B50" s="21" t="s">
        <v>122</v>
      </c>
      <c r="C50" s="15" t="s">
        <v>7</v>
      </c>
      <c r="D50" s="26" t="s">
        <v>26</v>
      </c>
      <c r="E50" s="14" t="s">
        <v>123</v>
      </c>
    </row>
    <row r="51" customFormat="1" ht="42.75" spans="1:5">
      <c r="A51" s="13">
        <v>49</v>
      </c>
      <c r="B51" s="32" t="s">
        <v>124</v>
      </c>
      <c r="C51" s="15" t="s">
        <v>7</v>
      </c>
      <c r="D51" s="26" t="s">
        <v>26</v>
      </c>
      <c r="E51" s="31" t="s">
        <v>125</v>
      </c>
    </row>
    <row r="52" customFormat="1" ht="42.75" spans="1:5">
      <c r="A52" s="13">
        <v>50</v>
      </c>
      <c r="B52" s="32" t="s">
        <v>126</v>
      </c>
      <c r="C52" s="15" t="s">
        <v>7</v>
      </c>
      <c r="D52" s="26" t="s">
        <v>26</v>
      </c>
      <c r="E52" s="31" t="s">
        <v>127</v>
      </c>
    </row>
    <row r="53" customFormat="1" ht="42.75" spans="1:5">
      <c r="A53" s="13">
        <v>51</v>
      </c>
      <c r="B53" s="27" t="s">
        <v>128</v>
      </c>
      <c r="C53" s="15" t="s">
        <v>7</v>
      </c>
      <c r="D53" s="15" t="s">
        <v>72</v>
      </c>
      <c r="E53" s="33" t="s">
        <v>129</v>
      </c>
    </row>
    <row r="54" customFormat="1" ht="42.75" spans="1:5">
      <c r="A54" s="13">
        <v>52</v>
      </c>
      <c r="B54" s="27" t="s">
        <v>130</v>
      </c>
      <c r="C54" s="15" t="s">
        <v>7</v>
      </c>
      <c r="D54" s="15" t="s">
        <v>72</v>
      </c>
      <c r="E54" s="14" t="s">
        <v>131</v>
      </c>
    </row>
    <row r="55" customFormat="1" ht="57" spans="1:5">
      <c r="A55" s="13">
        <v>53</v>
      </c>
      <c r="B55" s="27" t="s">
        <v>132</v>
      </c>
      <c r="C55" s="15" t="s">
        <v>7</v>
      </c>
      <c r="D55" s="15" t="s">
        <v>133</v>
      </c>
      <c r="E55" s="14" t="s">
        <v>134</v>
      </c>
    </row>
    <row r="56" customFormat="1" ht="57" spans="1:5">
      <c r="A56" s="13">
        <v>54</v>
      </c>
      <c r="B56" s="27" t="s">
        <v>135</v>
      </c>
      <c r="C56" s="15" t="s">
        <v>7</v>
      </c>
      <c r="D56" s="15" t="s">
        <v>133</v>
      </c>
      <c r="E56" s="14" t="s">
        <v>136</v>
      </c>
    </row>
    <row r="57" customFormat="1" ht="57" spans="1:5">
      <c r="A57" s="13">
        <v>55</v>
      </c>
      <c r="B57" s="27" t="s">
        <v>137</v>
      </c>
      <c r="C57" s="15" t="s">
        <v>7</v>
      </c>
      <c r="D57" s="15" t="s">
        <v>133</v>
      </c>
      <c r="E57" s="14" t="s">
        <v>138</v>
      </c>
    </row>
    <row r="58" customFormat="1" ht="185.25" spans="1:5">
      <c r="A58" s="13">
        <v>56</v>
      </c>
      <c r="B58" s="34" t="s">
        <v>139</v>
      </c>
      <c r="C58" s="15" t="s">
        <v>7</v>
      </c>
      <c r="D58" s="35" t="s">
        <v>140</v>
      </c>
      <c r="E58" s="14" t="s">
        <v>141</v>
      </c>
    </row>
    <row r="59" customFormat="1" ht="128.25" spans="1:5">
      <c r="A59" s="13">
        <v>57</v>
      </c>
      <c r="B59" s="34" t="s">
        <v>142</v>
      </c>
      <c r="C59" s="15" t="s">
        <v>7</v>
      </c>
      <c r="D59" s="35" t="s">
        <v>140</v>
      </c>
      <c r="E59" s="14" t="s">
        <v>143</v>
      </c>
    </row>
    <row r="60" customFormat="1" ht="42.75" spans="1:5">
      <c r="A60" s="13">
        <v>58</v>
      </c>
      <c r="B60" s="36" t="s">
        <v>144</v>
      </c>
      <c r="C60" s="15" t="s">
        <v>7</v>
      </c>
      <c r="D60" s="35" t="s">
        <v>145</v>
      </c>
      <c r="E60" s="14" t="s">
        <v>146</v>
      </c>
    </row>
    <row r="61" s="2" customFormat="1" ht="39" customHeight="1" spans="1:5">
      <c r="A61" s="13">
        <v>59</v>
      </c>
      <c r="B61" s="36" t="s">
        <v>147</v>
      </c>
      <c r="C61" s="15" t="s">
        <v>7</v>
      </c>
      <c r="D61" s="35" t="s">
        <v>145</v>
      </c>
      <c r="E61" s="14" t="s">
        <v>148</v>
      </c>
    </row>
    <row r="62" customFormat="1" ht="42.75" spans="1:5">
      <c r="A62" s="13">
        <v>60</v>
      </c>
      <c r="B62" s="36" t="s">
        <v>149</v>
      </c>
      <c r="C62" s="15" t="s">
        <v>7</v>
      </c>
      <c r="D62" s="35" t="s">
        <v>145</v>
      </c>
      <c r="E62" s="14" t="s">
        <v>150</v>
      </c>
    </row>
    <row r="63" customFormat="1" ht="57" spans="1:5">
      <c r="A63" s="13">
        <v>61</v>
      </c>
      <c r="B63" s="27" t="s">
        <v>151</v>
      </c>
      <c r="C63" s="15" t="s">
        <v>65</v>
      </c>
      <c r="D63" s="26" t="s">
        <v>152</v>
      </c>
      <c r="E63" s="27" t="s">
        <v>153</v>
      </c>
    </row>
    <row r="64" customFormat="1" ht="71.25" spans="1:5">
      <c r="A64" s="13">
        <v>62</v>
      </c>
      <c r="B64" s="27" t="s">
        <v>154</v>
      </c>
      <c r="C64" s="15" t="s">
        <v>65</v>
      </c>
      <c r="D64" s="26" t="s">
        <v>152</v>
      </c>
      <c r="E64" s="27" t="s">
        <v>155</v>
      </c>
    </row>
    <row r="65" customFormat="1" ht="99.75" spans="1:5">
      <c r="A65" s="13">
        <v>63</v>
      </c>
      <c r="B65" s="27" t="s">
        <v>156</v>
      </c>
      <c r="C65" s="15" t="s">
        <v>65</v>
      </c>
      <c r="D65" s="26" t="s">
        <v>152</v>
      </c>
      <c r="E65" s="27" t="s">
        <v>157</v>
      </c>
    </row>
    <row r="66" customFormat="1" ht="71.25" spans="1:5">
      <c r="A66" s="13">
        <v>64</v>
      </c>
      <c r="B66" s="27" t="s">
        <v>158</v>
      </c>
      <c r="C66" s="15" t="s">
        <v>65</v>
      </c>
      <c r="D66" s="26" t="s">
        <v>152</v>
      </c>
      <c r="E66" s="27" t="s">
        <v>159</v>
      </c>
    </row>
    <row r="67" s="2" customFormat="1" ht="99.75" spans="1:5">
      <c r="A67" s="13">
        <v>65</v>
      </c>
      <c r="B67" s="27" t="s">
        <v>160</v>
      </c>
      <c r="C67" s="15" t="s">
        <v>65</v>
      </c>
      <c r="D67" s="26" t="s">
        <v>152</v>
      </c>
      <c r="E67" s="27" t="s">
        <v>161</v>
      </c>
    </row>
    <row r="68" customFormat="1" ht="85.5" spans="1:5">
      <c r="A68" s="13">
        <v>66</v>
      </c>
      <c r="B68" s="20" t="s">
        <v>162</v>
      </c>
      <c r="C68" s="15" t="s">
        <v>163</v>
      </c>
      <c r="D68" s="37" t="s">
        <v>164</v>
      </c>
      <c r="E68" s="14" t="s">
        <v>165</v>
      </c>
    </row>
    <row r="69" customFormat="1" ht="42.75" spans="1:5">
      <c r="A69" s="13">
        <v>67</v>
      </c>
      <c r="B69" s="14" t="s">
        <v>166</v>
      </c>
      <c r="C69" s="15" t="s">
        <v>167</v>
      </c>
      <c r="D69" s="37" t="s">
        <v>164</v>
      </c>
      <c r="E69" s="14" t="s">
        <v>168</v>
      </c>
    </row>
    <row r="70" customFormat="1" ht="42.75" spans="1:5">
      <c r="A70" s="13">
        <v>68</v>
      </c>
      <c r="B70" s="14" t="s">
        <v>169</v>
      </c>
      <c r="C70" s="15" t="s">
        <v>167</v>
      </c>
      <c r="D70" s="37" t="s">
        <v>164</v>
      </c>
      <c r="E70" s="14" t="s">
        <v>170</v>
      </c>
    </row>
    <row r="71" s="2" customFormat="1" ht="42.75" spans="1:5">
      <c r="A71" s="13">
        <v>69</v>
      </c>
      <c r="B71" s="14" t="s">
        <v>171</v>
      </c>
      <c r="C71" s="15" t="s">
        <v>163</v>
      </c>
      <c r="D71" s="37" t="s">
        <v>164</v>
      </c>
      <c r="E71" s="14" t="s">
        <v>170</v>
      </c>
    </row>
    <row r="72" customFormat="1" ht="57" spans="1:5">
      <c r="A72" s="13">
        <v>70</v>
      </c>
      <c r="B72" s="14" t="s">
        <v>172</v>
      </c>
      <c r="C72" s="15" t="s">
        <v>163</v>
      </c>
      <c r="D72" s="37" t="s">
        <v>164</v>
      </c>
      <c r="E72" s="14" t="s">
        <v>173</v>
      </c>
    </row>
    <row r="73" s="2" customFormat="1" ht="57" spans="1:5">
      <c r="A73" s="13">
        <v>71</v>
      </c>
      <c r="B73" s="14" t="s">
        <v>174</v>
      </c>
      <c r="C73" s="15" t="s">
        <v>65</v>
      </c>
      <c r="D73" s="15" t="s">
        <v>60</v>
      </c>
      <c r="E73" s="14" t="s">
        <v>175</v>
      </c>
    </row>
    <row r="74" customFormat="1" ht="71.25" spans="1:5">
      <c r="A74" s="13">
        <v>72</v>
      </c>
      <c r="B74" s="25" t="s">
        <v>176</v>
      </c>
      <c r="C74" s="15" t="s">
        <v>65</v>
      </c>
      <c r="D74" s="15" t="s">
        <v>177</v>
      </c>
      <c r="E74" s="14" t="s">
        <v>178</v>
      </c>
    </row>
    <row r="75" s="2" customFormat="1" ht="71.25" spans="1:5">
      <c r="A75" s="13">
        <v>73</v>
      </c>
      <c r="B75" s="25" t="s">
        <v>179</v>
      </c>
      <c r="C75" s="15" t="s">
        <v>65</v>
      </c>
      <c r="D75" s="15" t="s">
        <v>56</v>
      </c>
      <c r="E75" s="14" t="s">
        <v>180</v>
      </c>
    </row>
    <row r="76" customFormat="1" ht="99.75" spans="1:5">
      <c r="A76" s="13">
        <v>74</v>
      </c>
      <c r="B76" s="25" t="s">
        <v>181</v>
      </c>
      <c r="C76" s="15" t="s">
        <v>65</v>
      </c>
      <c r="D76" s="15" t="s">
        <v>56</v>
      </c>
      <c r="E76" s="14" t="s">
        <v>182</v>
      </c>
    </row>
    <row r="77" customFormat="1" ht="42.75" spans="1:5">
      <c r="A77" s="13">
        <v>75</v>
      </c>
      <c r="B77" s="25" t="s">
        <v>183</v>
      </c>
      <c r="C77" s="15" t="s">
        <v>65</v>
      </c>
      <c r="D77" s="15" t="s">
        <v>56</v>
      </c>
      <c r="E77" s="14" t="s">
        <v>184</v>
      </c>
    </row>
    <row r="78" customFormat="1" ht="57" spans="1:5">
      <c r="A78" s="13">
        <v>76</v>
      </c>
      <c r="B78" s="29" t="s">
        <v>185</v>
      </c>
      <c r="C78" s="15" t="s">
        <v>65</v>
      </c>
      <c r="D78" s="15" t="s">
        <v>186</v>
      </c>
      <c r="E78" s="38" t="s">
        <v>187</v>
      </c>
    </row>
    <row r="79" customFormat="1" ht="99.75" spans="1:5">
      <c r="A79" s="13">
        <v>77</v>
      </c>
      <c r="B79" s="29" t="s">
        <v>188</v>
      </c>
      <c r="C79" s="15" t="s">
        <v>65</v>
      </c>
      <c r="D79" s="15" t="s">
        <v>189</v>
      </c>
      <c r="E79" s="38" t="s">
        <v>190</v>
      </c>
    </row>
    <row r="80" s="2" customFormat="1" ht="99.75" spans="1:5">
      <c r="A80" s="13">
        <v>78</v>
      </c>
      <c r="B80" s="29" t="s">
        <v>191</v>
      </c>
      <c r="C80" s="15" t="s">
        <v>65</v>
      </c>
      <c r="D80" s="15" t="s">
        <v>189</v>
      </c>
      <c r="E80" s="38" t="s">
        <v>192</v>
      </c>
    </row>
    <row r="81" customFormat="1" ht="99.75" spans="1:5">
      <c r="A81" s="13">
        <v>79</v>
      </c>
      <c r="B81" s="29" t="s">
        <v>193</v>
      </c>
      <c r="C81" s="15" t="s">
        <v>65</v>
      </c>
      <c r="D81" s="15" t="s">
        <v>81</v>
      </c>
      <c r="E81" s="38" t="s">
        <v>194</v>
      </c>
    </row>
    <row r="82" customFormat="1" ht="147" customHeight="1" spans="1:5">
      <c r="A82" s="13">
        <v>80</v>
      </c>
      <c r="B82" s="29" t="s">
        <v>195</v>
      </c>
      <c r="C82" s="15" t="s">
        <v>65</v>
      </c>
      <c r="D82" s="15" t="s">
        <v>81</v>
      </c>
      <c r="E82" s="38" t="s">
        <v>196</v>
      </c>
    </row>
    <row r="83" s="3" customFormat="1" ht="232" customHeight="1" spans="1:5">
      <c r="A83" s="13">
        <v>81</v>
      </c>
      <c r="B83" s="39" t="s">
        <v>197</v>
      </c>
      <c r="C83" s="15" t="s">
        <v>65</v>
      </c>
      <c r="D83" s="15" t="s">
        <v>32</v>
      </c>
      <c r="E83" s="14" t="s">
        <v>198</v>
      </c>
    </row>
    <row r="84" s="3" customFormat="1" ht="48" customHeight="1" spans="1:5">
      <c r="A84" s="13">
        <v>82</v>
      </c>
      <c r="B84" s="39" t="s">
        <v>199</v>
      </c>
      <c r="C84" s="15" t="s">
        <v>65</v>
      </c>
      <c r="D84" s="15" t="s">
        <v>52</v>
      </c>
      <c r="E84" s="14" t="s">
        <v>200</v>
      </c>
    </row>
    <row r="85" s="3" customFormat="1" ht="139" customHeight="1" spans="1:5">
      <c r="A85" s="13">
        <v>83</v>
      </c>
      <c r="B85" s="39" t="s">
        <v>201</v>
      </c>
      <c r="C85" s="15" t="s">
        <v>65</v>
      </c>
      <c r="D85" s="15" t="s">
        <v>32</v>
      </c>
      <c r="E85" s="14" t="s">
        <v>202</v>
      </c>
    </row>
    <row r="86" s="3" customFormat="1" ht="144" customHeight="1" spans="1:5">
      <c r="A86" s="13">
        <v>84</v>
      </c>
      <c r="B86" s="39" t="s">
        <v>203</v>
      </c>
      <c r="C86" s="15" t="s">
        <v>65</v>
      </c>
      <c r="D86" s="15" t="s">
        <v>32</v>
      </c>
      <c r="E86" s="14" t="s">
        <v>204</v>
      </c>
    </row>
    <row r="87" s="3" customFormat="1" ht="103" customHeight="1" spans="1:5">
      <c r="A87" s="13">
        <v>85</v>
      </c>
      <c r="B87" s="39" t="s">
        <v>205</v>
      </c>
      <c r="C87" s="15" t="s">
        <v>65</v>
      </c>
      <c r="D87" s="15" t="s">
        <v>52</v>
      </c>
      <c r="E87" s="14" t="s">
        <v>206</v>
      </c>
    </row>
    <row r="88" s="3" customFormat="1" ht="89" customHeight="1" spans="1:5">
      <c r="A88" s="13">
        <v>86</v>
      </c>
      <c r="B88" s="40" t="s">
        <v>207</v>
      </c>
      <c r="C88" s="15" t="s">
        <v>65</v>
      </c>
      <c r="D88" s="41" t="s">
        <v>208</v>
      </c>
      <c r="E88" s="14" t="s">
        <v>209</v>
      </c>
    </row>
    <row r="89" s="3" customFormat="1" ht="99.75" spans="1:5">
      <c r="A89" s="13">
        <v>87</v>
      </c>
      <c r="B89" s="40" t="s">
        <v>210</v>
      </c>
      <c r="C89" s="15" t="s">
        <v>65</v>
      </c>
      <c r="D89" s="41" t="s">
        <v>208</v>
      </c>
      <c r="E89" s="14" t="s">
        <v>211</v>
      </c>
    </row>
    <row r="90" s="3" customFormat="1" ht="87" customHeight="1" spans="1:5">
      <c r="A90" s="13">
        <v>88</v>
      </c>
      <c r="B90" s="40" t="s">
        <v>212</v>
      </c>
      <c r="C90" s="15" t="s">
        <v>65</v>
      </c>
      <c r="D90" s="41" t="s">
        <v>208</v>
      </c>
      <c r="E90" s="14" t="s">
        <v>213</v>
      </c>
    </row>
    <row r="91" s="3" customFormat="1" ht="42.75" spans="1:5">
      <c r="A91" s="13">
        <v>89</v>
      </c>
      <c r="B91" s="40" t="s">
        <v>214</v>
      </c>
      <c r="C91" s="15" t="s">
        <v>65</v>
      </c>
      <c r="D91" s="41" t="s">
        <v>145</v>
      </c>
      <c r="E91" s="14" t="s">
        <v>215</v>
      </c>
    </row>
    <row r="92" s="3" customFormat="1" ht="57" spans="1:5">
      <c r="A92" s="13">
        <v>90</v>
      </c>
      <c r="B92" s="40" t="s">
        <v>216</v>
      </c>
      <c r="C92" s="15" t="s">
        <v>65</v>
      </c>
      <c r="D92" s="41" t="s">
        <v>145</v>
      </c>
      <c r="E92" s="14" t="s">
        <v>217</v>
      </c>
    </row>
    <row r="93" s="3" customFormat="1" spans="1:5">
      <c r="A93" s="42"/>
      <c r="B93" s="43"/>
      <c r="C93" s="3"/>
      <c r="D93" s="44"/>
      <c r="E93" s="5"/>
    </row>
    <row r="94" s="3" customFormat="1" spans="1:5">
      <c r="A94" s="42"/>
      <c r="B94" s="43"/>
      <c r="C94" s="45"/>
      <c r="D94" s="46"/>
      <c r="E94" s="43"/>
    </row>
    <row r="95" s="3" customFormat="1" spans="1:5">
      <c r="A95" s="42"/>
      <c r="B95" s="43"/>
      <c r="C95" s="45"/>
      <c r="D95" s="46"/>
      <c r="E95" s="43"/>
    </row>
  </sheetData>
  <mergeCells count="1">
    <mergeCell ref="A1:E1"/>
  </mergeCells>
  <conditionalFormatting sqref="B93">
    <cfRule type="duplicateValues" dxfId="0" priority="93"/>
  </conditionalFormatting>
  <conditionalFormatting sqref="B3:B22">
    <cfRule type="duplicateValues" dxfId="0" priority="12"/>
  </conditionalFormatting>
  <conditionalFormatting sqref="B23:B27">
    <cfRule type="duplicateValues" dxfId="0" priority="40"/>
  </conditionalFormatting>
  <conditionalFormatting sqref="B28:B32">
    <cfRule type="duplicateValues" dxfId="0" priority="8"/>
  </conditionalFormatting>
  <conditionalFormatting sqref="B33:B37">
    <cfRule type="duplicateValues" dxfId="0" priority="60"/>
  </conditionalFormatting>
  <conditionalFormatting sqref="B38:B42">
    <cfRule type="duplicateValues" dxfId="0" priority="36"/>
  </conditionalFormatting>
  <conditionalFormatting sqref="B43:B47">
    <cfRule type="duplicateValues" dxfId="0" priority="4"/>
  </conditionalFormatting>
  <conditionalFormatting sqref="B48:B52">
    <cfRule type="duplicateValues" dxfId="0" priority="44"/>
  </conditionalFormatting>
  <conditionalFormatting sqref="B53:B57">
    <cfRule type="duplicateValues" dxfId="0" priority="48"/>
  </conditionalFormatting>
  <conditionalFormatting sqref="B58:B62">
    <cfRule type="duplicateValues" dxfId="0" priority="56"/>
  </conditionalFormatting>
  <conditionalFormatting sqref="B63:B67">
    <cfRule type="duplicateValues" dxfId="0" priority="52"/>
  </conditionalFormatting>
  <conditionalFormatting sqref="B68:B72">
    <cfRule type="duplicateValues" dxfId="0" priority="16"/>
  </conditionalFormatting>
  <conditionalFormatting sqref="B73:B77">
    <cfRule type="duplicateValues" dxfId="0" priority="20"/>
  </conditionalFormatting>
  <conditionalFormatting sqref="B78:B82">
    <cfRule type="duplicateValues" dxfId="0" priority="32"/>
  </conditionalFormatting>
  <conditionalFormatting sqref="B83:B87">
    <cfRule type="duplicateValues" dxfId="0" priority="28"/>
  </conditionalFormatting>
  <conditionalFormatting sqref="B88:B92">
    <cfRule type="duplicateValues" dxfId="0" priority="24"/>
  </conditionalFormatting>
  <printOptions horizontalCentered="1" verticalCentered="1"/>
  <pageMargins left="0.75" right="0.75" top="0.472222222222222" bottom="0.590277777777778" header="0.354166666666667" footer="0.392361111111111"/>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Levi</cp:lastModifiedBy>
  <dcterms:created xsi:type="dcterms:W3CDTF">2016-12-04T00:54:00Z</dcterms:created>
  <dcterms:modified xsi:type="dcterms:W3CDTF">2025-12-19T07:17:49Z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87DE4D7EFC1C450FBA2F6060980BB4A1_13</vt:lpwstr>
  </property>
  <property fmtid="{D5CDD505-2E9C-101B-9397-08002B2CF9AE}" pid="4" name="commondata">
    <vt:lpwstr>eyJoZGlkIjoiM2M1N2RhOTRiNWFlNzY5Yzc0M2YyOTI3M2ZkMWVjY2QifQ==</vt:lpwstr>
  </property>
  <property fmtid="{D5CDD505-2E9C-101B-9397-08002B2CF9AE}" pid="5" name="KSOReadingLayout">
    <vt:bool>true</vt:bool>
  </property>
  <property fmtid="{D5CDD505-2E9C-101B-9397-08002B2CF9AE}" pid="6" name="CalculationRule">
    <vt:i4>0</vt:i4>
  </property>
</Properties>
</file>