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<sst xmlns="http://schemas.openxmlformats.org/spreadsheetml/2006/main" count="486" uniqueCount="169">
  <si>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10"/>
        <rFont val="宋体"/>
        <charset val="134"/>
      </rPr>
      <t xml:space="preserve">
</t>
    </r>
    <r>
      <rPr>
        <b/>
        <sz val="11"/>
        <color indexed="8"/>
        <rFont val="宋体"/>
        <charset val="134"/>
      </rPr>
      <t>信息公布上传字段限制</t>
    </r>
    <r>
      <rPr>
        <sz val="11"/>
        <color indexed="8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 xml:space="preserve">
1 抽样编号不能有空格回车等特殊字符。
2 被抽样单位所在省份必须按照省份简写填写，如北京、广东等。
3 分类字段必须按照每年计划中的食品大类填写。
4 所有字段均为必填项。
5 所有字段均不能包含问号。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</si>
  <si>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</si>
  <si>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</si>
  <si>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</si>
  <si>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</si>
  <si>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</si>
  <si>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</si>
  <si>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</si>
  <si>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</si>
  <si>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</si>
  <si>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</si>
  <si>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</si>
  <si>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</si>
  <si>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公告号</t>
  </si>
  <si>
    <t>公告日期</t>
  </si>
  <si>
    <t>任务来源/项目名称</t>
  </si>
  <si>
    <t>检验机构</t>
  </si>
  <si>
    <t>备注</t>
  </si>
  <si>
    <t>公告网址链接</t>
  </si>
  <si>
    <t>XBJ24130609120844689</t>
  </si>
  <si>
    <t>1</t>
  </si>
  <si>
    <t>/</t>
  </si>
  <si>
    <t>保定市徐水区云未超市</t>
  </si>
  <si>
    <t>保定市徐水区安肃镇长城北大街欧韵新城103号商铺</t>
  </si>
  <si>
    <t>姜</t>
  </si>
  <si>
    <t>噻虫胺║0.34mg/kg║≤0.2mg/kg,噻虫嗪║0.73mg/kg║≤0.3mg/kg</t>
  </si>
  <si>
    <t>食用农产品</t>
  </si>
  <si>
    <t>保定市徐水区市场监督管理局</t>
  </si>
  <si>
    <t>河北智德检验检测股份有限公司</t>
  </si>
  <si>
    <t>XBJ24130609120844679</t>
  </si>
  <si>
    <t>2</t>
  </si>
  <si>
    <t>保定市村超挺棒商贸有限公司</t>
  </si>
  <si>
    <t>河北省保定市徐水区安肃镇三岔口村</t>
  </si>
  <si>
    <t>芹菜</t>
  </si>
  <si>
    <t>水胺硫磷║0.097mg/kg║≤0.05mg/kg</t>
  </si>
  <si>
    <t>XBJ24130609120844839</t>
  </si>
  <si>
    <t>3</t>
  </si>
  <si>
    <t>保定如意生活商贸有限公司</t>
  </si>
  <si>
    <t>保定市徐水区宏兴东路321号</t>
  </si>
  <si>
    <t>葱</t>
  </si>
  <si>
    <t>噻虫嗪║0.52mg/kg║≤0.3mg/kg</t>
  </si>
  <si>
    <t>XBJ24130609120845521</t>
  </si>
  <si>
    <t>4</t>
  </si>
  <si>
    <t>河北雷通歆怡商贸有限公司</t>
  </si>
  <si>
    <t>保定市徐水区大王店镇南街村</t>
  </si>
  <si>
    <t>龙椒（尖椒）</t>
  </si>
  <si>
    <t>噻虫胺║0.10mg/kg║≤0.05mg/kg</t>
  </si>
  <si>
    <t>XBJ24130609120845578</t>
  </si>
  <si>
    <t>5</t>
  </si>
  <si>
    <t>河北亿鸣赫然商贸有限公司</t>
  </si>
  <si>
    <t>河北省保定市徐水区大王店镇釜阳花园商业街南3-6（河北省保定市徐水区大王店镇釜阳花园商业街南3-6；）</t>
  </si>
  <si>
    <t>毒死蜱║0.54mg/kg║≤0.05mg/kg</t>
  </si>
  <si>
    <t>XBJ24130609120845585</t>
  </si>
  <si>
    <t>6</t>
  </si>
  <si>
    <t>保定市徐水区源美超市</t>
  </si>
  <si>
    <t>河北省保定市徐水区大王店镇东街村（复兴路）</t>
  </si>
  <si>
    <t>尖椒</t>
  </si>
  <si>
    <t>噻虫胺║0.062mg/kg║≤0.05mg/kg</t>
  </si>
  <si>
    <t>XBJ24130609120845582</t>
  </si>
  <si>
    <t>7</t>
  </si>
  <si>
    <t>大葱</t>
  </si>
  <si>
    <t>噻虫嗪║0.40mg/kg║≤0.3mg/kg</t>
  </si>
  <si>
    <t>XBJ24130609120845801</t>
  </si>
  <si>
    <t>8</t>
  </si>
  <si>
    <t>保定市徐水区纳兰生活超市</t>
  </si>
  <si>
    <t>河北省保定市徐水区漕河镇南庞村世纪新城西侧纳兰超市</t>
  </si>
  <si>
    <t>芒果</t>
  </si>
  <si>
    <t>吡唑醚菌酯║0.069mg/kg║≤0.05mg/kg</t>
  </si>
  <si>
    <t>XBJ24130609120845845</t>
  </si>
  <si>
    <t>9</t>
  </si>
  <si>
    <t>徐水区邻友生活超市</t>
  </si>
  <si>
    <t>河北省保定市徐水区漕河镇河西村隆开路43号</t>
  </si>
  <si>
    <t>青椒</t>
  </si>
  <si>
    <t>噻虫胺║0.058mg/kg║≤0.05mg/kg</t>
  </si>
  <si>
    <t>XBJ24130609120845905</t>
  </si>
  <si>
    <t>10</t>
  </si>
  <si>
    <t>保定市徐水区晨翔超市</t>
  </si>
  <si>
    <t>河北省保定市徐水区留村镇大营村</t>
  </si>
  <si>
    <t>毒死蜱║0.17mg/kg║≤0.05mg/kg</t>
  </si>
  <si>
    <t>XBJ24130609120845926</t>
  </si>
  <si>
    <t>11</t>
  </si>
  <si>
    <t>保定市徐水区美丽超市</t>
  </si>
  <si>
    <t>河北省保定市徐水区高林村镇高林村六区1104号</t>
  </si>
  <si>
    <t>XBJ24130609120847473</t>
  </si>
  <si>
    <t>12</t>
  </si>
  <si>
    <t>徐水区温保果蔬超市</t>
  </si>
  <si>
    <t>保定市徐水区遂城镇谢坊村村南</t>
  </si>
  <si>
    <t>毒死蜱║0.13mg/kg║≤0.05mg/kg</t>
  </si>
  <si>
    <t>XBJ24130609120847414</t>
  </si>
  <si>
    <t>13</t>
  </si>
  <si>
    <t>徐水区三为水果店</t>
  </si>
  <si>
    <t>保定市徐水区安肃镇振兴中路253号</t>
  </si>
  <si>
    <t>香蕉</t>
  </si>
  <si>
    <t>噻虫胺║0.061mg/kg║≤0.02mg/kg</t>
  </si>
  <si>
    <t>XBJ24130609120847597</t>
  </si>
  <si>
    <t>14</t>
  </si>
  <si>
    <t>徐水区晟涵百货食品超市（个体工商户）</t>
  </si>
  <si>
    <t>保定市徐水区高林村镇新民居对面</t>
  </si>
  <si>
    <t>噻虫胺║0.058mg/kg║≤0.02mg/kg</t>
  </si>
  <si>
    <t>XBJ24130609120847596</t>
  </si>
  <si>
    <t>15</t>
  </si>
  <si>
    <t>保定市徐水区福美美好超市</t>
  </si>
  <si>
    <t>河北省保定市徐水区崔庄镇吴庄村天道足浴馆西侧</t>
  </si>
  <si>
    <t>小芒果</t>
  </si>
  <si>
    <t>吡唑醚菌酯║0.10mg/kg║≤0.05mg/kg</t>
  </si>
  <si>
    <t>XBJ24130609120849695</t>
  </si>
  <si>
    <t>16</t>
  </si>
  <si>
    <t>保定市徐水区百万乐生活超市</t>
  </si>
  <si>
    <t>河北省保定市徐水区崔庄镇吴庄村徐新公路58号</t>
  </si>
  <si>
    <t>毒死蜱║0.097mg/kg║≤0.05mg/kg</t>
  </si>
  <si>
    <t>XBJ24130609120845818</t>
  </si>
  <si>
    <t>17</t>
  </si>
  <si>
    <t>保定市徐水区付倩粮油蔬菜超市</t>
  </si>
  <si>
    <t>保定市徐水区留村镇北常保村</t>
  </si>
  <si>
    <t>毒死蜱║0.62mg/kg║≤0.05mg/kg</t>
  </si>
  <si>
    <t>XBJ24130609120847249</t>
  </si>
  <si>
    <t>18</t>
  </si>
  <si>
    <t>保定玖宫礼商贸有限公司</t>
  </si>
  <si>
    <t>保定市徐水区安肃镇宏兴西路45号</t>
  </si>
  <si>
    <t>噻虫嗪║0.35mg/kg║≤0.3mg/kg</t>
  </si>
  <si>
    <t>XBJ24130609120847574</t>
  </si>
  <si>
    <t>19</t>
  </si>
  <si>
    <t>紫茄子</t>
  </si>
  <si>
    <t>噻虫嗪║0.87mg/kg║≤0.5mg/kg</t>
  </si>
  <si>
    <t>XBJ24130609123140186</t>
  </si>
  <si>
    <t>20</t>
  </si>
  <si>
    <t>保定市徐水区爱肉堂炭火烤肉店</t>
  </si>
  <si>
    <t>河北省保定市徐水区安肃镇广源街258号</t>
  </si>
  <si>
    <t>碗</t>
  </si>
  <si>
    <t>2024-07-16</t>
  </si>
  <si>
    <t>大肠菌群║检出/50cm²║不得检出/50cm²</t>
  </si>
  <si>
    <t>餐饮食品</t>
  </si>
  <si>
    <t>河北泰斯汀检测技术服务有限公司</t>
  </si>
  <si>
    <t>XBJ24130609123140187</t>
  </si>
  <si>
    <t>21</t>
  </si>
  <si>
    <t>盘子</t>
  </si>
  <si>
    <t>XBJ24130609123140285</t>
  </si>
  <si>
    <t>22</t>
  </si>
  <si>
    <t>徐水区美味捞火锅店</t>
  </si>
  <si>
    <t>杯子</t>
  </si>
  <si>
    <t>2024-07-19</t>
  </si>
  <si>
    <t>XBJ24130609123140364</t>
  </si>
  <si>
    <t>23</t>
  </si>
  <si>
    <t>保定市徐水区超阳饭店</t>
  </si>
  <si>
    <t>河北省保定市徐水区遂城镇大马各庄村</t>
  </si>
  <si>
    <t>2024-07-24</t>
  </si>
  <si>
    <t>XBJ24130609123140633</t>
  </si>
  <si>
    <t>24</t>
  </si>
  <si>
    <t>保定市徐水区大馅蒸饺馆</t>
  </si>
  <si>
    <t>徐水区振兴西路</t>
  </si>
  <si>
    <t>2024-07-29</t>
  </si>
  <si>
    <t>噻虫胺║0.14mg/kg║≤0.05mg/kg</t>
  </si>
  <si>
    <t>XBJ24130609123140657</t>
  </si>
  <si>
    <t>25</t>
  </si>
  <si>
    <t>徐水区刘氏小吃店</t>
  </si>
  <si>
    <t>保定市徐水区盛源南大街51号</t>
  </si>
  <si>
    <t>2024-07-31</t>
  </si>
  <si>
    <t>毒死蜱║0.22mg/kg║≤0.05mg/kg</t>
  </si>
  <si>
    <t>XBJ24130609123140810ZX</t>
  </si>
  <si>
    <t>26</t>
  </si>
  <si>
    <t>河北雷通悦佳商贸有限公司</t>
  </si>
  <si>
    <t>河北省保定市徐水区遂城镇巩固庄村</t>
  </si>
  <si>
    <t>2024-08-02</t>
  </si>
  <si>
    <t>噻虫嗪║3.287mg/kg║≤0.3mg/kg</t>
  </si>
  <si>
    <t>XBJ24130609123142046</t>
  </si>
  <si>
    <t>27</t>
  </si>
  <si>
    <t>保定平氏三鲜斋餐饮服务有限公司</t>
  </si>
  <si>
    <t>保定市徐水区长城北大街4359号（平家营小区底商）</t>
  </si>
  <si>
    <t>2024-08-20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</si>
</sst>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indexed="10"/>
      <name val="宋体"/>
      <charset val="134"/>
    </font>
    <font>
      <b/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8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3" xfId="0" applyNumberForma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4" fontId="0" fillId="0" borderId="3" xfId="0" applyNumberFormat="1" applyFill="1" applyBorder="1" applyAlignment="1">
      <alignment horizontal="center" vertical="center" wrapText="1"/>
    </xf>
    <xf numFmtId="14" fontId="0" fillId="0" borderId="4" xfId="0" applyNumberForma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3D92CE08-C0C7-47D7-B192-2D12EDD4BF4B}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"/>
  <sheetViews>
    <sheetView tabSelected="1" zoomScale="80" zoomScaleNormal="80" zoomScaleSheetLayoutView="60" workbookViewId="0">
      <pane ySplit="2" topLeftCell="A3" activePane="bottomLeft" state="frozen"/>
      <selection/>
      <selection pane="bottomLeft" activeCell="D31" sqref="D31"/>
    </sheetView>
  </sheetViews>
  <sheetFormatPr defaultColWidth="9" defaultRowHeight="14.4"/>
  <cols>
    <col min="1" max="1" width="11.1296296296296" style="2" customWidth="1"/>
    <col min="2" max="2" width="5.87037037037037" style="2" customWidth="1"/>
    <col min="3" max="3" width="8.25" style="2" customWidth="1"/>
    <col min="4" max="4" width="8.75" style="2" customWidth="1"/>
    <col min="5" max="5" width="16.25" style="2" customWidth="1"/>
    <col min="6" max="6" width="21.8703703703704" style="2" customWidth="1"/>
    <col min="7" max="8" width="8.87037037037037" style="2"/>
    <col min="9" max="9" width="6.25" style="2" customWidth="1"/>
    <col min="10" max="10" width="13.4444444444444" style="2" customWidth="1"/>
    <col min="11" max="11" width="33.2222222222222" style="2" customWidth="1"/>
    <col min="12" max="12" width="11.8796296296296" style="2" customWidth="1"/>
    <col min="13" max="13" width="7.12962962962963" style="2" customWidth="1"/>
    <col min="14" max="14" width="10.3703703703704" style="2"/>
    <col min="15" max="15" width="14.25" style="2" customWidth="1"/>
    <col min="16" max="16" width="14.3703703703704" style="2" customWidth="1"/>
    <col min="17" max="17" width="5.25" style="2" customWidth="1"/>
    <col min="18" max="18" width="8.21296296296296" style="2" customWidth="1"/>
    <col min="19" max="16384" width="9" style="3"/>
  </cols>
  <sheetData>
    <row r="1" s="1" customFormat="1" ht="109.8" customHeight="1" spans="1:18">
      <c r="A1" s="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43.2" spans="1:1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17" t="s">
        <v>18</v>
      </c>
    </row>
    <row r="3" ht="43.2" spans="1:18">
      <c r="A3" s="6" t="s">
        <v>19</v>
      </c>
      <c r="B3" s="7" t="s">
        <v>20</v>
      </c>
      <c r="C3" s="6" t="s">
        <v>21</v>
      </c>
      <c r="D3" s="6" t="s">
        <v>21</v>
      </c>
      <c r="E3" s="6" t="s">
        <v>22</v>
      </c>
      <c r="F3" s="6" t="s">
        <v>23</v>
      </c>
      <c r="G3" s="6" t="s">
        <v>24</v>
      </c>
      <c r="H3" s="6" t="s">
        <v>21</v>
      </c>
      <c r="I3" s="6" t="s">
        <v>21</v>
      </c>
      <c r="J3" s="13">
        <v>45481</v>
      </c>
      <c r="K3" s="6" t="s">
        <v>25</v>
      </c>
      <c r="L3" s="6" t="s">
        <v>26</v>
      </c>
      <c r="M3" s="6" t="s">
        <v>21</v>
      </c>
      <c r="N3" s="6" t="s">
        <v>21</v>
      </c>
      <c r="O3" s="6" t="s">
        <v>27</v>
      </c>
      <c r="P3" s="6" t="s">
        <v>28</v>
      </c>
      <c r="Q3" s="6" t="s">
        <v>21</v>
      </c>
      <c r="R3" s="6" t="s">
        <v>21</v>
      </c>
    </row>
    <row r="4" ht="43.2" spans="1:18">
      <c r="A4" s="6" t="s">
        <v>29</v>
      </c>
      <c r="B4" s="7" t="s">
        <v>30</v>
      </c>
      <c r="C4" s="6" t="s">
        <v>21</v>
      </c>
      <c r="D4" s="6" t="s">
        <v>21</v>
      </c>
      <c r="E4" s="6" t="s">
        <v>31</v>
      </c>
      <c r="F4" s="6" t="s">
        <v>32</v>
      </c>
      <c r="G4" s="6" t="s">
        <v>33</v>
      </c>
      <c r="H4" s="6" t="s">
        <v>21</v>
      </c>
      <c r="I4" s="6" t="s">
        <v>21</v>
      </c>
      <c r="J4" s="13">
        <v>45481</v>
      </c>
      <c r="K4" s="6" t="s">
        <v>34</v>
      </c>
      <c r="L4" s="6" t="s">
        <v>26</v>
      </c>
      <c r="M4" s="6" t="s">
        <v>21</v>
      </c>
      <c r="N4" s="6" t="s">
        <v>21</v>
      </c>
      <c r="O4" s="6" t="s">
        <v>27</v>
      </c>
      <c r="P4" s="6" t="s">
        <v>28</v>
      </c>
      <c r="Q4" s="6" t="s">
        <v>21</v>
      </c>
      <c r="R4" s="6" t="s">
        <v>21</v>
      </c>
    </row>
    <row r="5" ht="43.2" spans="1:18">
      <c r="A5" s="6" t="s">
        <v>35</v>
      </c>
      <c r="B5" s="7" t="s">
        <v>36</v>
      </c>
      <c r="C5" s="6" t="s">
        <v>21</v>
      </c>
      <c r="D5" s="6" t="s">
        <v>21</v>
      </c>
      <c r="E5" s="6" t="s">
        <v>37</v>
      </c>
      <c r="F5" s="6" t="s">
        <v>38</v>
      </c>
      <c r="G5" s="6" t="s">
        <v>39</v>
      </c>
      <c r="H5" s="6" t="s">
        <v>21</v>
      </c>
      <c r="I5" s="6" t="s">
        <v>21</v>
      </c>
      <c r="J5" s="13">
        <v>45482</v>
      </c>
      <c r="K5" s="6" t="s">
        <v>40</v>
      </c>
      <c r="L5" s="6" t="s">
        <v>26</v>
      </c>
      <c r="M5" s="6" t="s">
        <v>21</v>
      </c>
      <c r="N5" s="6" t="s">
        <v>21</v>
      </c>
      <c r="O5" s="6" t="s">
        <v>27</v>
      </c>
      <c r="P5" s="6" t="s">
        <v>28</v>
      </c>
      <c r="Q5" s="6" t="s">
        <v>21</v>
      </c>
      <c r="R5" s="6" t="s">
        <v>21</v>
      </c>
    </row>
    <row r="6" ht="43.2" spans="1:18">
      <c r="A6" s="6" t="s">
        <v>41</v>
      </c>
      <c r="B6" s="7" t="s">
        <v>42</v>
      </c>
      <c r="C6" s="6" t="s">
        <v>21</v>
      </c>
      <c r="D6" s="6" t="s">
        <v>21</v>
      </c>
      <c r="E6" s="6" t="s">
        <v>43</v>
      </c>
      <c r="F6" s="6" t="s">
        <v>44</v>
      </c>
      <c r="G6" s="6" t="s">
        <v>45</v>
      </c>
      <c r="H6" s="6" t="s">
        <v>21</v>
      </c>
      <c r="I6" s="6" t="s">
        <v>21</v>
      </c>
      <c r="J6" s="13">
        <v>45485</v>
      </c>
      <c r="K6" s="6" t="s">
        <v>46</v>
      </c>
      <c r="L6" s="6" t="s">
        <v>26</v>
      </c>
      <c r="M6" s="6" t="s">
        <v>21</v>
      </c>
      <c r="N6" s="6" t="s">
        <v>21</v>
      </c>
      <c r="O6" s="6" t="s">
        <v>27</v>
      </c>
      <c r="P6" s="6" t="s">
        <v>28</v>
      </c>
      <c r="Q6" s="6" t="s">
        <v>21</v>
      </c>
      <c r="R6" s="6" t="s">
        <v>21</v>
      </c>
    </row>
    <row r="7" ht="72" spans="1:18">
      <c r="A7" s="6" t="s">
        <v>47</v>
      </c>
      <c r="B7" s="7" t="s">
        <v>48</v>
      </c>
      <c r="C7" s="6" t="s">
        <v>21</v>
      </c>
      <c r="D7" s="6" t="s">
        <v>21</v>
      </c>
      <c r="E7" s="6" t="s">
        <v>49</v>
      </c>
      <c r="F7" s="6" t="s">
        <v>50</v>
      </c>
      <c r="G7" s="6" t="s">
        <v>33</v>
      </c>
      <c r="H7" s="6" t="s">
        <v>21</v>
      </c>
      <c r="I7" s="6" t="s">
        <v>21</v>
      </c>
      <c r="J7" s="13">
        <v>45485</v>
      </c>
      <c r="K7" s="6" t="s">
        <v>51</v>
      </c>
      <c r="L7" s="6" t="s">
        <v>26</v>
      </c>
      <c r="M7" s="6" t="s">
        <v>21</v>
      </c>
      <c r="N7" s="6" t="s">
        <v>21</v>
      </c>
      <c r="O7" s="6" t="s">
        <v>27</v>
      </c>
      <c r="P7" s="6" t="s">
        <v>28</v>
      </c>
      <c r="Q7" s="6" t="s">
        <v>21</v>
      </c>
      <c r="R7" s="6" t="s">
        <v>21</v>
      </c>
    </row>
    <row r="8" ht="43.2" spans="1:18">
      <c r="A8" s="6" t="s">
        <v>52</v>
      </c>
      <c r="B8" s="7" t="s">
        <v>53</v>
      </c>
      <c r="C8" s="6" t="s">
        <v>21</v>
      </c>
      <c r="D8" s="6" t="s">
        <v>21</v>
      </c>
      <c r="E8" s="6" t="s">
        <v>54</v>
      </c>
      <c r="F8" s="6" t="s">
        <v>55</v>
      </c>
      <c r="G8" s="6" t="s">
        <v>56</v>
      </c>
      <c r="H8" s="6" t="s">
        <v>21</v>
      </c>
      <c r="I8" s="6" t="s">
        <v>21</v>
      </c>
      <c r="J8" s="13">
        <v>45484</v>
      </c>
      <c r="K8" s="6" t="s">
        <v>57</v>
      </c>
      <c r="L8" s="6" t="s">
        <v>26</v>
      </c>
      <c r="M8" s="6" t="s">
        <v>21</v>
      </c>
      <c r="N8" s="6" t="s">
        <v>21</v>
      </c>
      <c r="O8" s="6" t="s">
        <v>27</v>
      </c>
      <c r="P8" s="6" t="s">
        <v>28</v>
      </c>
      <c r="Q8" s="6" t="s">
        <v>21</v>
      </c>
      <c r="R8" s="6" t="s">
        <v>21</v>
      </c>
    </row>
    <row r="9" ht="72" spans="1:18">
      <c r="A9" s="6" t="s">
        <v>58</v>
      </c>
      <c r="B9" s="7" t="s">
        <v>59</v>
      </c>
      <c r="C9" s="6" t="s">
        <v>21</v>
      </c>
      <c r="D9" s="6" t="s">
        <v>21</v>
      </c>
      <c r="E9" s="6" t="s">
        <v>49</v>
      </c>
      <c r="F9" s="6" t="s">
        <v>50</v>
      </c>
      <c r="G9" s="6" t="s">
        <v>60</v>
      </c>
      <c r="H9" s="6" t="s">
        <v>21</v>
      </c>
      <c r="I9" s="6" t="s">
        <v>21</v>
      </c>
      <c r="J9" s="13">
        <v>45485</v>
      </c>
      <c r="K9" s="6" t="s">
        <v>61</v>
      </c>
      <c r="L9" s="6" t="s">
        <v>26</v>
      </c>
      <c r="M9" s="6" t="s">
        <v>21</v>
      </c>
      <c r="N9" s="6" t="s">
        <v>21</v>
      </c>
      <c r="O9" s="6" t="s">
        <v>27</v>
      </c>
      <c r="P9" s="6" t="s">
        <v>28</v>
      </c>
      <c r="Q9" s="6" t="s">
        <v>21</v>
      </c>
      <c r="R9" s="6" t="s">
        <v>21</v>
      </c>
    </row>
    <row r="10" ht="43.2" spans="1:18">
      <c r="A10" s="6" t="s">
        <v>62</v>
      </c>
      <c r="B10" s="7" t="s">
        <v>63</v>
      </c>
      <c r="C10" s="6" t="s">
        <v>21</v>
      </c>
      <c r="D10" s="6" t="s">
        <v>21</v>
      </c>
      <c r="E10" s="6" t="s">
        <v>64</v>
      </c>
      <c r="F10" s="6" t="s">
        <v>65</v>
      </c>
      <c r="G10" s="6" t="s">
        <v>66</v>
      </c>
      <c r="H10" s="6" t="s">
        <v>21</v>
      </c>
      <c r="I10" s="6" t="s">
        <v>21</v>
      </c>
      <c r="J10" s="13">
        <v>45487</v>
      </c>
      <c r="K10" s="6" t="s">
        <v>67</v>
      </c>
      <c r="L10" s="6" t="s">
        <v>26</v>
      </c>
      <c r="M10" s="6" t="s">
        <v>21</v>
      </c>
      <c r="N10" s="6" t="s">
        <v>21</v>
      </c>
      <c r="O10" s="6" t="s">
        <v>27</v>
      </c>
      <c r="P10" s="6" t="s">
        <v>28</v>
      </c>
      <c r="Q10" s="6" t="s">
        <v>21</v>
      </c>
      <c r="R10" s="6" t="s">
        <v>21</v>
      </c>
    </row>
    <row r="11" ht="43.2" spans="1:18">
      <c r="A11" s="6" t="s">
        <v>68</v>
      </c>
      <c r="B11" s="7" t="s">
        <v>69</v>
      </c>
      <c r="C11" s="6" t="s">
        <v>21</v>
      </c>
      <c r="D11" s="6" t="s">
        <v>21</v>
      </c>
      <c r="E11" s="6" t="s">
        <v>70</v>
      </c>
      <c r="F11" s="6" t="s">
        <v>71</v>
      </c>
      <c r="G11" s="6" t="s">
        <v>72</v>
      </c>
      <c r="H11" s="6" t="s">
        <v>21</v>
      </c>
      <c r="I11" s="6" t="s">
        <v>21</v>
      </c>
      <c r="J11" s="13">
        <v>45489</v>
      </c>
      <c r="K11" s="6" t="s">
        <v>73</v>
      </c>
      <c r="L11" s="6" t="s">
        <v>26</v>
      </c>
      <c r="M11" s="6" t="s">
        <v>21</v>
      </c>
      <c r="N11" s="6" t="s">
        <v>21</v>
      </c>
      <c r="O11" s="6" t="s">
        <v>27</v>
      </c>
      <c r="P11" s="6" t="s">
        <v>28</v>
      </c>
      <c r="Q11" s="6" t="s">
        <v>21</v>
      </c>
      <c r="R11" s="6" t="s">
        <v>21</v>
      </c>
    </row>
    <row r="12" ht="43.2" spans="1:18">
      <c r="A12" s="6" t="s">
        <v>74</v>
      </c>
      <c r="B12" s="7" t="s">
        <v>75</v>
      </c>
      <c r="C12" s="6" t="s">
        <v>21</v>
      </c>
      <c r="D12" s="6" t="s">
        <v>21</v>
      </c>
      <c r="E12" s="6" t="s">
        <v>76</v>
      </c>
      <c r="F12" s="6" t="s">
        <v>77</v>
      </c>
      <c r="G12" s="6" t="s">
        <v>33</v>
      </c>
      <c r="H12" s="6" t="s">
        <v>21</v>
      </c>
      <c r="I12" s="6" t="s">
        <v>21</v>
      </c>
      <c r="J12" s="13">
        <v>45489</v>
      </c>
      <c r="K12" s="6" t="s">
        <v>78</v>
      </c>
      <c r="L12" s="6" t="s">
        <v>26</v>
      </c>
      <c r="M12" s="6" t="s">
        <v>21</v>
      </c>
      <c r="N12" s="6" t="s">
        <v>21</v>
      </c>
      <c r="O12" s="6" t="s">
        <v>27</v>
      </c>
      <c r="P12" s="6" t="s">
        <v>28</v>
      </c>
      <c r="Q12" s="6" t="s">
        <v>21</v>
      </c>
      <c r="R12" s="6" t="s">
        <v>21</v>
      </c>
    </row>
    <row r="13" ht="43.2" spans="1:18">
      <c r="A13" s="6" t="s">
        <v>79</v>
      </c>
      <c r="B13" s="7" t="s">
        <v>80</v>
      </c>
      <c r="C13" s="6" t="s">
        <v>21</v>
      </c>
      <c r="D13" s="6" t="s">
        <v>21</v>
      </c>
      <c r="E13" s="6" t="s">
        <v>81</v>
      </c>
      <c r="F13" s="6" t="s">
        <v>82</v>
      </c>
      <c r="G13" s="6" t="s">
        <v>33</v>
      </c>
      <c r="H13" s="6" t="s">
        <v>21</v>
      </c>
      <c r="I13" s="6" t="s">
        <v>21</v>
      </c>
      <c r="J13" s="13">
        <v>45490</v>
      </c>
      <c r="K13" s="6" t="s">
        <v>78</v>
      </c>
      <c r="L13" s="6" t="s">
        <v>26</v>
      </c>
      <c r="M13" s="6" t="s">
        <v>21</v>
      </c>
      <c r="N13" s="6" t="s">
        <v>21</v>
      </c>
      <c r="O13" s="6" t="s">
        <v>27</v>
      </c>
      <c r="P13" s="6" t="s">
        <v>28</v>
      </c>
      <c r="Q13" s="6" t="s">
        <v>21</v>
      </c>
      <c r="R13" s="6" t="s">
        <v>21</v>
      </c>
    </row>
    <row r="14" ht="43.2" spans="1:18">
      <c r="A14" s="6" t="s">
        <v>83</v>
      </c>
      <c r="B14" s="7" t="s">
        <v>84</v>
      </c>
      <c r="C14" s="6" t="s">
        <v>21</v>
      </c>
      <c r="D14" s="6" t="s">
        <v>21</v>
      </c>
      <c r="E14" s="6" t="s">
        <v>85</v>
      </c>
      <c r="F14" s="6" t="s">
        <v>86</v>
      </c>
      <c r="G14" s="6" t="s">
        <v>33</v>
      </c>
      <c r="H14" s="6" t="s">
        <v>21</v>
      </c>
      <c r="I14" s="6" t="s">
        <v>21</v>
      </c>
      <c r="J14" s="13">
        <v>45505</v>
      </c>
      <c r="K14" s="6" t="s">
        <v>87</v>
      </c>
      <c r="L14" s="6" t="s">
        <v>26</v>
      </c>
      <c r="M14" s="6" t="s">
        <v>21</v>
      </c>
      <c r="N14" s="6" t="s">
        <v>21</v>
      </c>
      <c r="O14" s="6" t="s">
        <v>27</v>
      </c>
      <c r="P14" s="6" t="s">
        <v>28</v>
      </c>
      <c r="Q14" s="6" t="s">
        <v>21</v>
      </c>
      <c r="R14" s="6" t="s">
        <v>21</v>
      </c>
    </row>
    <row r="15" ht="43.2" spans="1:18">
      <c r="A15" s="6" t="s">
        <v>88</v>
      </c>
      <c r="B15" s="7" t="s">
        <v>89</v>
      </c>
      <c r="C15" s="6" t="s">
        <v>21</v>
      </c>
      <c r="D15" s="6" t="s">
        <v>21</v>
      </c>
      <c r="E15" s="6" t="s">
        <v>90</v>
      </c>
      <c r="F15" s="6" t="s">
        <v>91</v>
      </c>
      <c r="G15" s="6" t="s">
        <v>92</v>
      </c>
      <c r="H15" s="6" t="s">
        <v>21</v>
      </c>
      <c r="I15" s="6" t="s">
        <v>21</v>
      </c>
      <c r="J15" s="13">
        <v>45502</v>
      </c>
      <c r="K15" s="6" t="s">
        <v>93</v>
      </c>
      <c r="L15" s="6" t="s">
        <v>26</v>
      </c>
      <c r="M15" s="6" t="s">
        <v>21</v>
      </c>
      <c r="N15" s="6" t="s">
        <v>21</v>
      </c>
      <c r="O15" s="6" t="s">
        <v>27</v>
      </c>
      <c r="P15" s="6" t="s">
        <v>28</v>
      </c>
      <c r="Q15" s="6" t="s">
        <v>21</v>
      </c>
      <c r="R15" s="6" t="s">
        <v>21</v>
      </c>
    </row>
    <row r="16" ht="43.2" spans="1:18">
      <c r="A16" s="6" t="s">
        <v>94</v>
      </c>
      <c r="B16" s="7" t="s">
        <v>95</v>
      </c>
      <c r="C16" s="6" t="s">
        <v>21</v>
      </c>
      <c r="D16" s="6" t="s">
        <v>21</v>
      </c>
      <c r="E16" s="6" t="s">
        <v>96</v>
      </c>
      <c r="F16" s="6" t="s">
        <v>97</v>
      </c>
      <c r="G16" s="6" t="s">
        <v>92</v>
      </c>
      <c r="H16" s="6" t="s">
        <v>21</v>
      </c>
      <c r="I16" s="6" t="s">
        <v>21</v>
      </c>
      <c r="J16" s="13">
        <v>45505</v>
      </c>
      <c r="K16" s="6" t="s">
        <v>98</v>
      </c>
      <c r="L16" s="6" t="s">
        <v>26</v>
      </c>
      <c r="M16" s="6" t="s">
        <v>21</v>
      </c>
      <c r="N16" s="6" t="s">
        <v>21</v>
      </c>
      <c r="O16" s="6" t="s">
        <v>27</v>
      </c>
      <c r="P16" s="6" t="s">
        <v>28</v>
      </c>
      <c r="Q16" s="6" t="s">
        <v>21</v>
      </c>
      <c r="R16" s="6" t="s">
        <v>21</v>
      </c>
    </row>
    <row r="17" ht="43.2" spans="1:18">
      <c r="A17" s="6" t="s">
        <v>99</v>
      </c>
      <c r="B17" s="7" t="s">
        <v>100</v>
      </c>
      <c r="C17" s="6" t="s">
        <v>21</v>
      </c>
      <c r="D17" s="6" t="s">
        <v>21</v>
      </c>
      <c r="E17" s="6" t="s">
        <v>101</v>
      </c>
      <c r="F17" s="6" t="s">
        <v>102</v>
      </c>
      <c r="G17" s="6" t="s">
        <v>103</v>
      </c>
      <c r="H17" s="6" t="s">
        <v>21</v>
      </c>
      <c r="I17" s="6" t="s">
        <v>21</v>
      </c>
      <c r="J17" s="13">
        <v>45502</v>
      </c>
      <c r="K17" s="6" t="s">
        <v>104</v>
      </c>
      <c r="L17" s="6" t="s">
        <v>26</v>
      </c>
      <c r="M17" s="6" t="s">
        <v>21</v>
      </c>
      <c r="N17" s="6" t="s">
        <v>21</v>
      </c>
      <c r="O17" s="6" t="s">
        <v>27</v>
      </c>
      <c r="P17" s="6" t="s">
        <v>28</v>
      </c>
      <c r="Q17" s="6" t="s">
        <v>21</v>
      </c>
      <c r="R17" s="6" t="s">
        <v>21</v>
      </c>
    </row>
    <row r="18" ht="43.2" spans="1:18">
      <c r="A18" s="6" t="s">
        <v>105</v>
      </c>
      <c r="B18" s="7" t="s">
        <v>106</v>
      </c>
      <c r="C18" s="6" t="s">
        <v>21</v>
      </c>
      <c r="D18" s="6" t="s">
        <v>21</v>
      </c>
      <c r="E18" s="6" t="s">
        <v>107</v>
      </c>
      <c r="F18" s="6" t="s">
        <v>108</v>
      </c>
      <c r="G18" s="6" t="s">
        <v>33</v>
      </c>
      <c r="H18" s="6" t="s">
        <v>21</v>
      </c>
      <c r="I18" s="6" t="s">
        <v>21</v>
      </c>
      <c r="J18" s="13">
        <v>45531</v>
      </c>
      <c r="K18" s="6" t="s">
        <v>109</v>
      </c>
      <c r="L18" s="6" t="s">
        <v>26</v>
      </c>
      <c r="M18" s="6" t="s">
        <v>21</v>
      </c>
      <c r="N18" s="6" t="s">
        <v>21</v>
      </c>
      <c r="O18" s="6" t="s">
        <v>27</v>
      </c>
      <c r="P18" s="6" t="s">
        <v>28</v>
      </c>
      <c r="Q18" s="6" t="s">
        <v>21</v>
      </c>
      <c r="R18" s="6" t="s">
        <v>21</v>
      </c>
    </row>
    <row r="19" ht="43.2" spans="1:18">
      <c r="A19" s="6" t="s">
        <v>110</v>
      </c>
      <c r="B19" s="7" t="s">
        <v>111</v>
      </c>
      <c r="C19" s="6" t="s">
        <v>21</v>
      </c>
      <c r="D19" s="6" t="s">
        <v>21</v>
      </c>
      <c r="E19" s="6" t="s">
        <v>112</v>
      </c>
      <c r="F19" s="6" t="s">
        <v>113</v>
      </c>
      <c r="G19" s="6" t="s">
        <v>33</v>
      </c>
      <c r="H19" s="6" t="s">
        <v>21</v>
      </c>
      <c r="I19" s="6" t="s">
        <v>21</v>
      </c>
      <c r="J19" s="13">
        <v>45489</v>
      </c>
      <c r="K19" s="6" t="s">
        <v>114</v>
      </c>
      <c r="L19" s="6" t="s">
        <v>26</v>
      </c>
      <c r="M19" s="6" t="s">
        <v>21</v>
      </c>
      <c r="N19" s="6" t="s">
        <v>21</v>
      </c>
      <c r="O19" s="6" t="s">
        <v>27</v>
      </c>
      <c r="P19" s="6" t="s">
        <v>28</v>
      </c>
      <c r="Q19" s="6" t="s">
        <v>21</v>
      </c>
      <c r="R19" s="6" t="s">
        <v>21</v>
      </c>
    </row>
    <row r="20" ht="43.2" spans="1:18">
      <c r="A20" s="6" t="s">
        <v>115</v>
      </c>
      <c r="B20" s="7" t="s">
        <v>116</v>
      </c>
      <c r="C20" s="6" t="s">
        <v>21</v>
      </c>
      <c r="D20" s="6" t="s">
        <v>21</v>
      </c>
      <c r="E20" s="6" t="s">
        <v>117</v>
      </c>
      <c r="F20" s="6" t="s">
        <v>118</v>
      </c>
      <c r="G20" s="6" t="s">
        <v>60</v>
      </c>
      <c r="H20" s="6" t="s">
        <v>21</v>
      </c>
      <c r="I20" s="6" t="s">
        <v>21</v>
      </c>
      <c r="J20" s="13">
        <v>45500</v>
      </c>
      <c r="K20" s="6" t="s">
        <v>119</v>
      </c>
      <c r="L20" s="6" t="s">
        <v>26</v>
      </c>
      <c r="M20" s="6" t="s">
        <v>21</v>
      </c>
      <c r="N20" s="6" t="s">
        <v>21</v>
      </c>
      <c r="O20" s="6" t="s">
        <v>27</v>
      </c>
      <c r="P20" s="6" t="s">
        <v>28</v>
      </c>
      <c r="Q20" s="6" t="s">
        <v>21</v>
      </c>
      <c r="R20" s="6" t="s">
        <v>21</v>
      </c>
    </row>
    <row r="21" ht="43.2" spans="1:18">
      <c r="A21" s="8" t="s">
        <v>120</v>
      </c>
      <c r="B21" s="9" t="s">
        <v>121</v>
      </c>
      <c r="C21" s="8" t="s">
        <v>21</v>
      </c>
      <c r="D21" s="8" t="s">
        <v>21</v>
      </c>
      <c r="E21" s="8" t="s">
        <v>96</v>
      </c>
      <c r="F21" s="8" t="s">
        <v>97</v>
      </c>
      <c r="G21" s="8" t="s">
        <v>122</v>
      </c>
      <c r="H21" s="8" t="s">
        <v>21</v>
      </c>
      <c r="I21" s="8" t="s">
        <v>21</v>
      </c>
      <c r="J21" s="14">
        <v>45505</v>
      </c>
      <c r="K21" s="8" t="s">
        <v>123</v>
      </c>
      <c r="L21" s="8" t="s">
        <v>26</v>
      </c>
      <c r="M21" s="6" t="s">
        <v>21</v>
      </c>
      <c r="N21" s="6" t="s">
        <v>21</v>
      </c>
      <c r="O21" s="15" t="s">
        <v>27</v>
      </c>
      <c r="P21" s="15" t="s">
        <v>28</v>
      </c>
      <c r="Q21" s="15" t="s">
        <v>21</v>
      </c>
      <c r="R21" s="15" t="s">
        <v>21</v>
      </c>
    </row>
    <row r="22" ht="43.2" spans="1:18">
      <c r="A22" s="10" t="s">
        <v>124</v>
      </c>
      <c r="B22" s="9" t="s">
        <v>125</v>
      </c>
      <c r="C22" s="10" t="s">
        <v>21</v>
      </c>
      <c r="D22" s="10" t="s">
        <v>21</v>
      </c>
      <c r="E22" s="10" t="s">
        <v>126</v>
      </c>
      <c r="F22" s="10" t="s">
        <v>127</v>
      </c>
      <c r="G22" s="10" t="s">
        <v>128</v>
      </c>
      <c r="H22" s="10" t="s">
        <v>21</v>
      </c>
      <c r="I22" s="10" t="s">
        <v>21</v>
      </c>
      <c r="J22" s="10" t="s">
        <v>129</v>
      </c>
      <c r="K22" s="16" t="s">
        <v>130</v>
      </c>
      <c r="L22" s="10" t="s">
        <v>131</v>
      </c>
      <c r="M22" s="6" t="s">
        <v>21</v>
      </c>
      <c r="N22" s="6" t="s">
        <v>21</v>
      </c>
      <c r="O22" s="15" t="s">
        <v>27</v>
      </c>
      <c r="P22" s="15" t="s">
        <v>132</v>
      </c>
      <c r="Q22" s="15" t="s">
        <v>21</v>
      </c>
      <c r="R22" s="15" t="s">
        <v>21</v>
      </c>
    </row>
    <row r="23" ht="43.2" spans="1:18">
      <c r="A23" s="11" t="s">
        <v>133</v>
      </c>
      <c r="B23" s="9" t="s">
        <v>134</v>
      </c>
      <c r="C23" s="11" t="s">
        <v>21</v>
      </c>
      <c r="D23" s="11" t="s">
        <v>21</v>
      </c>
      <c r="E23" s="11" t="s">
        <v>126</v>
      </c>
      <c r="F23" s="11" t="s">
        <v>127</v>
      </c>
      <c r="G23" s="11" t="s">
        <v>135</v>
      </c>
      <c r="H23" s="11" t="s">
        <v>21</v>
      </c>
      <c r="I23" s="11" t="s">
        <v>21</v>
      </c>
      <c r="J23" s="11" t="s">
        <v>129</v>
      </c>
      <c r="K23" s="16" t="s">
        <v>130</v>
      </c>
      <c r="L23" s="11" t="s">
        <v>131</v>
      </c>
      <c r="M23" s="6" t="s">
        <v>21</v>
      </c>
      <c r="N23" s="6" t="s">
        <v>21</v>
      </c>
      <c r="O23" s="15" t="s">
        <v>27</v>
      </c>
      <c r="P23" s="15" t="s">
        <v>132</v>
      </c>
      <c r="Q23" s="15" t="s">
        <v>21</v>
      </c>
      <c r="R23" s="15" t="s">
        <v>21</v>
      </c>
    </row>
    <row r="24" ht="43.2" spans="1:18">
      <c r="A24" s="11" t="s">
        <v>136</v>
      </c>
      <c r="B24" s="9" t="s">
        <v>137</v>
      </c>
      <c r="C24" s="11" t="s">
        <v>21</v>
      </c>
      <c r="D24" s="11" t="s">
        <v>21</v>
      </c>
      <c r="E24" s="11" t="s">
        <v>138</v>
      </c>
      <c r="F24" s="11" t="s">
        <v>44</v>
      </c>
      <c r="G24" s="11" t="s">
        <v>139</v>
      </c>
      <c r="H24" s="11" t="s">
        <v>21</v>
      </c>
      <c r="I24" s="11" t="s">
        <v>21</v>
      </c>
      <c r="J24" s="11" t="s">
        <v>140</v>
      </c>
      <c r="K24" s="16" t="s">
        <v>130</v>
      </c>
      <c r="L24" s="11" t="s">
        <v>131</v>
      </c>
      <c r="M24" s="6" t="s">
        <v>21</v>
      </c>
      <c r="N24" s="6" t="s">
        <v>21</v>
      </c>
      <c r="O24" s="15" t="s">
        <v>27</v>
      </c>
      <c r="P24" s="15" t="s">
        <v>132</v>
      </c>
      <c r="Q24" s="15" t="s">
        <v>21</v>
      </c>
      <c r="R24" s="15" t="s">
        <v>21</v>
      </c>
    </row>
    <row r="25" ht="43.2" spans="1:18">
      <c r="A25" s="11" t="s">
        <v>141</v>
      </c>
      <c r="B25" s="9" t="s">
        <v>142</v>
      </c>
      <c r="C25" s="11" t="s">
        <v>21</v>
      </c>
      <c r="D25" s="11" t="s">
        <v>21</v>
      </c>
      <c r="E25" s="11" t="s">
        <v>143</v>
      </c>
      <c r="F25" s="11" t="s">
        <v>144</v>
      </c>
      <c r="G25" s="11" t="s">
        <v>135</v>
      </c>
      <c r="H25" s="11" t="s">
        <v>21</v>
      </c>
      <c r="I25" s="11" t="s">
        <v>21</v>
      </c>
      <c r="J25" s="11" t="s">
        <v>145</v>
      </c>
      <c r="K25" s="16" t="s">
        <v>130</v>
      </c>
      <c r="L25" s="11" t="s">
        <v>131</v>
      </c>
      <c r="M25" s="6" t="s">
        <v>21</v>
      </c>
      <c r="N25" s="6" t="s">
        <v>21</v>
      </c>
      <c r="O25" s="15" t="s">
        <v>27</v>
      </c>
      <c r="P25" s="15" t="s">
        <v>132</v>
      </c>
      <c r="Q25" s="15" t="s">
        <v>21</v>
      </c>
      <c r="R25" s="15" t="s">
        <v>21</v>
      </c>
    </row>
    <row r="26" ht="43.2" spans="1:18">
      <c r="A26" s="11" t="s">
        <v>146</v>
      </c>
      <c r="B26" s="9" t="s">
        <v>147</v>
      </c>
      <c r="C26" s="11" t="s">
        <v>21</v>
      </c>
      <c r="D26" s="11" t="s">
        <v>21</v>
      </c>
      <c r="E26" s="11" t="s">
        <v>148</v>
      </c>
      <c r="F26" s="11" t="s">
        <v>149</v>
      </c>
      <c r="G26" s="11" t="s">
        <v>72</v>
      </c>
      <c r="H26" s="11" t="s">
        <v>21</v>
      </c>
      <c r="I26" s="11" t="s">
        <v>21</v>
      </c>
      <c r="J26" s="11" t="s">
        <v>150</v>
      </c>
      <c r="K26" s="16" t="s">
        <v>151</v>
      </c>
      <c r="L26" s="11" t="s">
        <v>26</v>
      </c>
      <c r="M26" s="6" t="s">
        <v>21</v>
      </c>
      <c r="N26" s="6" t="s">
        <v>21</v>
      </c>
      <c r="O26" s="15" t="s">
        <v>27</v>
      </c>
      <c r="P26" s="15" t="s">
        <v>132</v>
      </c>
      <c r="Q26" s="15" t="s">
        <v>21</v>
      </c>
      <c r="R26" s="15" t="s">
        <v>21</v>
      </c>
    </row>
    <row r="27" ht="43.2" spans="1:18">
      <c r="A27" s="11" t="s">
        <v>152</v>
      </c>
      <c r="B27" s="9" t="s">
        <v>153</v>
      </c>
      <c r="C27" s="11" t="s">
        <v>21</v>
      </c>
      <c r="D27" s="11" t="s">
        <v>21</v>
      </c>
      <c r="E27" s="11" t="s">
        <v>154</v>
      </c>
      <c r="F27" s="11" t="s">
        <v>155</v>
      </c>
      <c r="G27" s="11" t="s">
        <v>33</v>
      </c>
      <c r="H27" s="11" t="s">
        <v>21</v>
      </c>
      <c r="I27" s="11" t="s">
        <v>21</v>
      </c>
      <c r="J27" s="11" t="s">
        <v>156</v>
      </c>
      <c r="K27" s="16" t="s">
        <v>157</v>
      </c>
      <c r="L27" s="11" t="s">
        <v>26</v>
      </c>
      <c r="M27" s="6" t="s">
        <v>21</v>
      </c>
      <c r="N27" s="6" t="s">
        <v>21</v>
      </c>
      <c r="O27" s="15" t="s">
        <v>27</v>
      </c>
      <c r="P27" s="15" t="s">
        <v>132</v>
      </c>
      <c r="Q27" s="15" t="s">
        <v>21</v>
      </c>
      <c r="R27" s="15" t="s">
        <v>21</v>
      </c>
    </row>
    <row r="28" ht="43.2" spans="1:18">
      <c r="A28" s="11" t="s">
        <v>158</v>
      </c>
      <c r="B28" s="9" t="s">
        <v>159</v>
      </c>
      <c r="C28" s="11" t="s">
        <v>21</v>
      </c>
      <c r="D28" s="11" t="s">
        <v>21</v>
      </c>
      <c r="E28" s="11" t="s">
        <v>160</v>
      </c>
      <c r="F28" s="11" t="s">
        <v>161</v>
      </c>
      <c r="G28" s="11" t="s">
        <v>60</v>
      </c>
      <c r="H28" s="11" t="s">
        <v>21</v>
      </c>
      <c r="I28" s="11" t="s">
        <v>21</v>
      </c>
      <c r="J28" s="11" t="s">
        <v>162</v>
      </c>
      <c r="K28" s="16" t="s">
        <v>163</v>
      </c>
      <c r="L28" s="11" t="s">
        <v>26</v>
      </c>
      <c r="M28" s="6" t="s">
        <v>21</v>
      </c>
      <c r="N28" s="6" t="s">
        <v>21</v>
      </c>
      <c r="O28" s="15" t="s">
        <v>27</v>
      </c>
      <c r="P28" s="15" t="s">
        <v>132</v>
      </c>
      <c r="Q28" s="15" t="s">
        <v>21</v>
      </c>
      <c r="R28" s="15" t="s">
        <v>21</v>
      </c>
    </row>
    <row r="29" ht="43.2" spans="1:18">
      <c r="A29" s="12" t="s">
        <v>164</v>
      </c>
      <c r="B29" s="9" t="s">
        <v>165</v>
      </c>
      <c r="C29" s="12" t="s">
        <v>21</v>
      </c>
      <c r="D29" s="12" t="s">
        <v>21</v>
      </c>
      <c r="E29" s="12" t="s">
        <v>166</v>
      </c>
      <c r="F29" s="12" t="s">
        <v>167</v>
      </c>
      <c r="G29" s="12" t="s">
        <v>135</v>
      </c>
      <c r="H29" s="12" t="s">
        <v>21</v>
      </c>
      <c r="I29" s="12" t="s">
        <v>21</v>
      </c>
      <c r="J29" s="12" t="s">
        <v>168</v>
      </c>
      <c r="K29" s="16" t="s">
        <v>130</v>
      </c>
      <c r="L29" s="12" t="s">
        <v>131</v>
      </c>
      <c r="M29" s="6" t="s">
        <v>21</v>
      </c>
      <c r="N29" s="6" t="s">
        <v>21</v>
      </c>
      <c r="O29" s="15" t="s">
        <v>27</v>
      </c>
      <c r="P29" s="15" t="s">
        <v>132</v>
      </c>
      <c r="Q29" s="15" t="s">
        <v>21</v>
      </c>
      <c r="R29" s="15" t="s">
        <v>21</v>
      </c>
    </row>
  </sheetData>
  <mergeCells count="1">
    <mergeCell ref="A1:XFD1"/>
  </mergeCells>
  <conditionalFormatting sqref="A22:A23 A24 A25 A26 A27 A28 A29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</cp:lastModifiedBy>
  <cp:revision>1</cp:revision>
  <dcterms:created xsi:type="dcterms:W3CDTF">2006-09-16T00:00:00Z</dcterms:created>
  <dcterms:modified xsi:type="dcterms:W3CDTF">2025-10-27T07:38:38Z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WorkbookGuid">
    <vt:lpwstr>8e7e1745-477d-435b-a542-b2b1875543aa</vt:lpwstr>
  </property>
  <property fmtid="{D5CDD505-2E9C-101B-9397-08002B2CF9AE}" pid="4" name="ICV">
    <vt:lpwstr>97ED827B710443E5AD9EDFDB45E885A9</vt:lpwstr>
  </property>
  <property fmtid="{D5CDD505-2E9C-101B-9397-08002B2CF9AE}" pid="5" name="KSOReadingLayout">
    <vt:bool>true</vt:bool>
  </property>
</Properties>
</file>