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 firstSheet="7" activeTab="8"/>
  </bookViews>
  <sheets>
    <sheet name="部门预算收支总表" sheetId="4" r:id="rId1"/>
    <sheet name="部门预算收入总表" sheetId="5" r:id="rId2"/>
    <sheet name="部门预算支出总表" sheetId="10" r:id="rId3"/>
    <sheet name="部门预算财政拨款收支总表" sheetId="11" r:id="rId4"/>
    <sheet name="部门预算一般公共预算财政拨款支出表" sheetId="12" r:id="rId5"/>
    <sheet name="部门预算一般公共预算财政拨款基本支出表" sheetId="13" r:id="rId6"/>
    <sheet name="部门预算政府基金预算财政拨款支出表" sheetId="14" r:id="rId7"/>
    <sheet name="部门预算国有资本经营预算财政拨款支出表" sheetId="15" r:id="rId8"/>
    <sheet name="部门预算财政拨款“三公”经费支出表" sheetId="16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<sst xmlns="http://schemas.openxmlformats.org/spreadsheetml/2006/main" count="1048" uniqueCount="336">
  <si>
    <t>部门预算收支总表</t>
  </si>
  <si>
    <t>部门编码及名称：[903]保定市徐水区东史端镇人民政府</t>
  </si>
  <si>
    <t>预算年度：2019</t>
  </si>
  <si>
    <t>预算年度：2022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</si>
  <si>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</si>
  <si>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</si>
  <si>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</si>
  <si>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</si>
  <si>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</si>
  <si>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</si>
  <si>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</si>
  <si>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</si>
  <si>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</si>
  <si>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</si>
  <si>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</si>
  <si>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</si>
  <si>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</si>
  <si>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</si>
  <si>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</si>
  <si>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</si>
  <si>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</si>
  <si>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</si>
  <si>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</si>
  <si>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</si>
  <si>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</si>
  <si>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</si>
  <si>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</si>
  <si>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</si>
  <si>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</si>
  <si>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</si>
  <si>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</si>
  <si>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</si>
  <si>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</si>
  <si>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</si>
  <si>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</si>
  <si>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</si>
  <si>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</si>
  <si>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</si>
  <si>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</si>
  <si>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</si>
  <si>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</si>
  <si>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</si>
  <si>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</si>
  <si>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</si>
  <si>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</si>
  <si>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</si>
  <si>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</si>
  <si>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</si>
  <si>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</si>
  <si>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</si>
  <si>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</si>
  <si>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</si>
  <si>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</si>
  <si>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</si>
  <si>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</si>
  <si>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</si>
  <si>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</si>
  <si>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</si>
  <si>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</si>
  <si>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</si>
  <si>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</si>
  <si>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</si>
  <si>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年度：</t>
  </si>
  <si>
    <t>功能分类科目</t>
  </si>
  <si>
    <t/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</si>
  <si>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</si>
  <si>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</si>
  <si>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</si>
  <si>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</si>
  <si>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</si>
  <si>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</si>
  <si>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</si>
  <si>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</si>
  <si>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</si>
  <si>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</si>
  <si>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</si>
  <si>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</si>
  <si>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</si>
  <si>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201</t>
  </si>
  <si>
    <t>一般公共服务支出</t>
  </si>
  <si>
    <t>20101</t>
  </si>
  <si>
    <t>人大事务</t>
  </si>
  <si>
    <t>3.00</t>
  </si>
  <si>
    <t>2010102</t>
  </si>
  <si>
    <t>一般行政管理事务</t>
  </si>
  <si>
    <t>20103</t>
  </si>
  <si>
    <t>政府办公厅（室）及相关机构事务</t>
  </si>
  <si>
    <t>2010301</t>
  </si>
  <si>
    <t>行政运行</t>
  </si>
  <si>
    <t>2010302</t>
  </si>
  <si>
    <t>16.00</t>
  </si>
  <si>
    <t>2010350</t>
  </si>
  <si>
    <t>事业运行</t>
  </si>
  <si>
    <t>1008.86</t>
  </si>
  <si>
    <t>20111</t>
  </si>
  <si>
    <t>纪检监察事务</t>
  </si>
  <si>
    <t>4.40</t>
  </si>
  <si>
    <t>2011102</t>
  </si>
  <si>
    <t>20129</t>
  </si>
  <si>
    <t>群众团体事务</t>
  </si>
  <si>
    <t>2.00</t>
  </si>
  <si>
    <t>2012902</t>
  </si>
  <si>
    <t>20131</t>
  </si>
  <si>
    <t>党委办公厅（室）及相关机构事务</t>
  </si>
  <si>
    <t>6.00</t>
  </si>
  <si>
    <t>2013102</t>
  </si>
  <si>
    <t>204</t>
  </si>
  <si>
    <t>公共安全支出</t>
  </si>
  <si>
    <t>7.29</t>
  </si>
  <si>
    <t>20406</t>
  </si>
  <si>
    <t>司法</t>
  </si>
  <si>
    <t>2040602</t>
  </si>
  <si>
    <t>208</t>
  </si>
  <si>
    <t>社会保障和就业支出</t>
  </si>
  <si>
    <t>178.52</t>
  </si>
  <si>
    <t>20805</t>
  </si>
  <si>
    <t>行政事业单位养老支出</t>
  </si>
  <si>
    <t>160.58</t>
  </si>
  <si>
    <t>2080501</t>
  </si>
  <si>
    <t>行政单位离退休</t>
  </si>
  <si>
    <t>7.16</t>
  </si>
  <si>
    <t>2080502</t>
  </si>
  <si>
    <t>事业单位离退休</t>
  </si>
  <si>
    <t>10.78</t>
  </si>
  <si>
    <t>2080505</t>
  </si>
  <si>
    <t>机关事业单位基本养老保险缴费支出</t>
  </si>
  <si>
    <t>107.80</t>
  </si>
  <si>
    <t>2080506</t>
  </si>
  <si>
    <t>机关事业单位职业年金缴费支出</t>
  </si>
  <si>
    <t>34.84</t>
  </si>
  <si>
    <t>20809</t>
  </si>
  <si>
    <t>退役安置</t>
  </si>
  <si>
    <t>17.94</t>
  </si>
  <si>
    <t>2080901</t>
  </si>
  <si>
    <t>退役士兵安置</t>
  </si>
  <si>
    <t>210</t>
  </si>
  <si>
    <t>卫生健康支出</t>
  </si>
  <si>
    <t>50.44</t>
  </si>
  <si>
    <t>21011</t>
  </si>
  <si>
    <t>行政事业单位医疗</t>
  </si>
  <si>
    <t>2101101</t>
  </si>
  <si>
    <t>行政单位医疗</t>
  </si>
  <si>
    <t>212</t>
  </si>
  <si>
    <t>城乡社区支出</t>
  </si>
  <si>
    <t>1096.46</t>
  </si>
  <si>
    <t>21208</t>
  </si>
  <si>
    <t>国有土地使用权出让收入安排的支出</t>
  </si>
  <si>
    <t>2120801</t>
  </si>
  <si>
    <t>征地和拆迁补偿支出</t>
  </si>
  <si>
    <t>213</t>
  </si>
  <si>
    <t>农林水支出</t>
  </si>
  <si>
    <t>346.65</t>
  </si>
  <si>
    <t>21301</t>
  </si>
  <si>
    <t>农业农村</t>
  </si>
  <si>
    <t>208.00</t>
  </si>
  <si>
    <t>2130126</t>
  </si>
  <si>
    <t>农村社会事业</t>
  </si>
  <si>
    <t>8.00</t>
  </si>
  <si>
    <t>2130142</t>
  </si>
  <si>
    <t>农村道路建设</t>
  </si>
  <si>
    <t>200.00</t>
  </si>
  <si>
    <t>21305</t>
  </si>
  <si>
    <t>扶贫</t>
  </si>
  <si>
    <t>9.23</t>
  </si>
  <si>
    <t>2130599</t>
  </si>
  <si>
    <t>其他扶贫支出</t>
  </si>
  <si>
    <t>21307</t>
  </si>
  <si>
    <t>农村综合改革</t>
  </si>
  <si>
    <t>129.42</t>
  </si>
  <si>
    <t>2130705</t>
  </si>
  <si>
    <t>对村民委员会和村党支部的补助</t>
  </si>
  <si>
    <t>221</t>
  </si>
  <si>
    <t>住房保障支出</t>
  </si>
  <si>
    <t>80.85</t>
  </si>
  <si>
    <t>22102</t>
  </si>
  <si>
    <t>住房改革支出</t>
  </si>
  <si>
    <t>2210201</t>
  </si>
  <si>
    <t>住房公积金</t>
  </si>
  <si>
    <t>224</t>
  </si>
  <si>
    <t>灾害防治及应急管理支出</t>
  </si>
  <si>
    <t>1.41</t>
  </si>
  <si>
    <t>22401</t>
  </si>
  <si>
    <t>应急管理事务</t>
  </si>
  <si>
    <t>2240102</t>
  </si>
  <si>
    <t>0.31</t>
  </si>
  <si>
    <t>2240106</t>
  </si>
  <si>
    <t>安全监管</t>
  </si>
  <si>
    <t>1.10</t>
  </si>
  <si>
    <t>部门预算支出总表</t>
  </si>
  <si>
    <r>
      <rPr>
        <sz val="9"/>
        <rFont val="宋体"/>
        <charset val="134"/>
      </rPr>
      <t>预算年度：202</t>
    </r>
    <r>
      <rPr>
        <sz val="9"/>
        <rFont val="宋体"/>
        <charset val="134"/>
      </rPr>
      <t>2</t>
    </r>
  </si>
  <si>
    <t>科目</t>
  </si>
  <si>
    <t>基本支出</t>
  </si>
  <si>
    <t>项目支出</t>
  </si>
  <si>
    <t>上缴上级支出</t>
  </si>
  <si>
    <t>经营支出</t>
  </si>
  <si>
    <t>对附属单位补助支出</t>
  </si>
  <si>
    <t>功能分类科目编码</t>
  </si>
  <si>
    <t>事业费限额</t>
  </si>
  <si>
    <t>其他</t>
  </si>
  <si>
    <t>其他来源收入</t>
  </si>
  <si>
    <t>5</t>
  </si>
  <si>
    <t>6</t>
  </si>
  <si>
    <t>7</t>
  </si>
  <si>
    <t>8</t>
  </si>
  <si>
    <t>3388.21</t>
  </si>
  <si>
    <t>1886.91</t>
  </si>
  <si>
    <t>1501.30</t>
  </si>
  <si>
    <t>1626.58</t>
  </si>
  <si>
    <t>1595.03</t>
  </si>
  <si>
    <t>31.55</t>
  </si>
  <si>
    <t>1611.18</t>
  </si>
  <si>
    <t>16.15</t>
  </si>
  <si>
    <t>586.32</t>
  </si>
  <si>
    <t>586.17</t>
  </si>
  <si>
    <t>0.15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</si>
  <si>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</si>
  <si>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</si>
  <si>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</si>
  <si>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</si>
  <si>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</si>
  <si>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</si>
  <si>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</si>
  <si>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</si>
  <si>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</si>
  <si>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</si>
  <si>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</si>
  <si>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预算单位编码及名称：[903]保定市徐水区东史端镇人民政府</t>
  </si>
  <si>
    <t>支出功能分类科目</t>
  </si>
  <si>
    <t>人员经费</t>
  </si>
  <si>
    <t>公用经费</t>
  </si>
  <si>
    <t>1717.63</t>
  </si>
  <si>
    <t>169.27</t>
  </si>
  <si>
    <t>1427.78</t>
  </si>
  <si>
    <t>167.25</t>
  </si>
  <si>
    <t>457.41</t>
  </si>
  <si>
    <t>128.77</t>
  </si>
  <si>
    <t>970.37</t>
  </si>
  <si>
    <t>38.49</t>
  </si>
  <si>
    <t>158.56</t>
  </si>
  <si>
    <t>2.02</t>
  </si>
  <si>
    <t>6.05</t>
  </si>
  <si>
    <t>1.11</t>
  </si>
  <si>
    <t>9.87</t>
  </si>
  <si>
    <t>0.91</t>
  </si>
  <si>
    <t>部门预算一般公共预算财政拨款基本支出表</t>
  </si>
  <si>
    <t>经济分类科目编码</t>
  </si>
  <si>
    <t>301</t>
  </si>
  <si>
    <t>工资福利支出</t>
  </si>
  <si>
    <t>1698.58</t>
  </si>
  <si>
    <t>30101</t>
  </si>
  <si>
    <t>基本工资</t>
  </si>
  <si>
    <t>357.38</t>
  </si>
  <si>
    <t>30102</t>
  </si>
  <si>
    <t>津贴补贴</t>
  </si>
  <si>
    <t>205.43</t>
  </si>
  <si>
    <t>30103</t>
  </si>
  <si>
    <t>奖金</t>
  </si>
  <si>
    <t>526.05</t>
  </si>
  <si>
    <t>30107</t>
  </si>
  <si>
    <t>绩效工资</t>
  </si>
  <si>
    <t>212.52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</si>
  <si>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</si>
  <si>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</si>
  <si>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</si>
  <si>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</si>
  <si>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</si>
  <si>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</si>
  <si>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49.70</t>
  </si>
  <si>
    <t>30112</t>
  </si>
  <si>
    <t>其他社会保障缴费</t>
  </si>
  <si>
    <t>7.31</t>
  </si>
  <si>
    <t>30113</t>
  </si>
  <si>
    <t>30199</t>
  </si>
  <si>
    <t>其他工资福利支出</t>
  </si>
  <si>
    <t>116.68</t>
  </si>
  <si>
    <t>302</t>
  </si>
  <si>
    <t>商品和服务支出</t>
  </si>
  <si>
    <t>166.27</t>
  </si>
  <si>
    <t>30201</t>
  </si>
  <si>
    <t>办公费</t>
  </si>
  <si>
    <t>88.26</t>
  </si>
  <si>
    <t>30207</t>
  </si>
  <si>
    <t>邮电费</t>
  </si>
  <si>
    <t>15.48</t>
  </si>
  <si>
    <t>30208</t>
  </si>
  <si>
    <t>取暖费</t>
  </si>
  <si>
    <t>6.50</t>
  </si>
  <si>
    <t>30217</t>
  </si>
  <si>
    <t>公务接待费</t>
  </si>
  <si>
    <t>2.48</t>
  </si>
  <si>
    <t>30228</t>
  </si>
  <si>
    <t>工会经费</t>
  </si>
  <si>
    <t>13.30</t>
  </si>
  <si>
    <t>30229</t>
  </si>
  <si>
    <t>福利费</t>
  </si>
  <si>
    <t>8.81</t>
  </si>
  <si>
    <t>30231</t>
  </si>
  <si>
    <t>公务用车运行维护费</t>
  </si>
  <si>
    <t>12.15</t>
  </si>
  <si>
    <t>30239</t>
  </si>
  <si>
    <t>其他交通费用</t>
  </si>
  <si>
    <t>17.28</t>
  </si>
  <si>
    <t>30299</t>
  </si>
  <si>
    <t>其他商品和服务支出</t>
  </si>
  <si>
    <t>303</t>
  </si>
  <si>
    <t>对个人和家庭的补助</t>
  </si>
  <si>
    <t>19.06</t>
  </si>
  <si>
    <t>30302</t>
  </si>
  <si>
    <t>退休费</t>
  </si>
  <si>
    <t>15.92</t>
  </si>
  <si>
    <t>30305</t>
  </si>
  <si>
    <t>生活补助</t>
  </si>
  <si>
    <t>2.90</t>
  </si>
  <si>
    <t>30309</t>
  </si>
  <si>
    <t>奖励金</t>
  </si>
  <si>
    <t>0.23</t>
  </si>
  <si>
    <t>310</t>
  </si>
  <si>
    <t>资本性支出</t>
  </si>
  <si>
    <t>31002</t>
  </si>
  <si>
    <t>办公设备购置</t>
  </si>
  <si>
    <t>部门预算政府基金预算财政拨款支出表</t>
  </si>
  <si>
    <r>
      <rPr>
        <sz val="9"/>
        <rFont val="宋体"/>
        <charset val="134"/>
      </rPr>
      <t>预算年度：20</t>
    </r>
    <r>
      <rPr>
        <sz val="9"/>
        <rFont val="宋体"/>
        <charset val="134"/>
      </rPr>
      <t>22</t>
    </r>
  </si>
  <si>
    <t>部门预算国有资本经营预算财政拨款支出表</t>
  </si>
  <si>
    <t>我部门无国有资本经营预算，空表列示</t>
  </si>
  <si>
    <t>部门预算财政拨款“三公”经费支出表</t>
  </si>
  <si>
    <r>
      <rPr>
        <sz val="9"/>
        <rFont val="宋体"/>
        <charset val="134"/>
      </rPr>
      <t>部门编码及名称：[903]保定市徐水区东史端镇人民政府                                                          预算年度：202</t>
    </r>
    <r>
      <rPr>
        <sz val="9"/>
        <rFont val="宋体"/>
        <charset val="134"/>
      </rPr>
      <t>2</t>
    </r>
  </si>
  <si>
    <t>项  目</t>
  </si>
  <si>
    <t>政府性基金财政拨款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</si>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</sst>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color indexed="0"/>
      <name val="Calibri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0"/>
      <name val="Calibri"/>
      <charset val="134"/>
    </font>
    <font>
      <sz val="9"/>
      <color indexed="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>
      <protection locked="0"/>
    </xf>
    <xf numFmtId="0" fontId="28" fillId="0" borderId="0">
      <alignment horizontal="left" vertical="center"/>
    </xf>
    <xf numFmtId="0" fontId="28" fillId="0" borderId="0">
      <alignment horizontal="left" vertical="center"/>
    </xf>
  </cellStyleXfs>
  <cellXfs count="38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/>
      <protection locked="0"/>
    </xf>
    <xf numFmtId="1" fontId="1" fillId="0" borderId="0" xfId="49" applyNumberFormat="1" applyFont="1" applyFill="1" applyAlignment="1" applyProtection="1">
      <alignment horizontal="center" vertical="center"/>
    </xf>
    <xf numFmtId="49" fontId="1" fillId="0" borderId="0" xfId="49" applyNumberFormat="1" applyFont="1" applyAlignment="1" applyProtection="1">
      <alignment horizontal="left" vertical="center"/>
    </xf>
    <xf numFmtId="2" fontId="1" fillId="0" borderId="0" xfId="49" applyNumberFormat="1" applyFont="1" applyAlignment="1" applyProtection="1">
      <alignment horizontal="right" vertical="center"/>
    </xf>
    <xf numFmtId="0" fontId="1" fillId="0" borderId="0" xfId="49" applyFont="1" applyAlignment="1">
      <alignment vertical="top"/>
      <protection locked="0"/>
    </xf>
    <xf numFmtId="0" fontId="2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right" vertical="center" wrapText="1"/>
      <protection locked="0"/>
    </xf>
    <xf numFmtId="0" fontId="1" fillId="0" borderId="1" xfId="49" applyFont="1" applyFill="1" applyBorder="1" applyAlignment="1">
      <alignment horizontal="left" vertical="center" wrapText="1"/>
      <protection locked="0"/>
    </xf>
    <xf numFmtId="0" fontId="1" fillId="0" borderId="2" xfId="49" applyFont="1" applyFill="1" applyBorder="1" applyAlignment="1">
      <alignment horizontal="center" vertical="center" wrapText="1"/>
      <protection locked="0"/>
    </xf>
    <xf numFmtId="1" fontId="1" fillId="0" borderId="3" xfId="49" applyNumberFormat="1" applyFont="1" applyFill="1" applyBorder="1" applyAlignment="1" applyProtection="1">
      <alignment horizontal="center" vertical="center"/>
    </xf>
    <xf numFmtId="0" fontId="3" fillId="0" borderId="2" xfId="51" applyFont="1" applyBorder="1" applyAlignment="1">
      <alignment horizontal="left" vertical="top"/>
    </xf>
    <xf numFmtId="0" fontId="4" fillId="0" borderId="2" xfId="51" applyFont="1" applyBorder="1" applyAlignment="1">
      <alignment horizontal="right" vertical="center"/>
    </xf>
    <xf numFmtId="0" fontId="4" fillId="0" borderId="2" xfId="51" applyFont="1" applyBorder="1">
      <alignment horizontal="left" vertical="center"/>
    </xf>
    <xf numFmtId="0" fontId="3" fillId="0" borderId="2" xfId="51" applyFont="1" applyBorder="1" applyAlignment="1">
      <alignment horizontal="right" vertical="top"/>
    </xf>
    <xf numFmtId="0" fontId="1" fillId="0" borderId="0" xfId="49" applyFont="1" applyFill="1" applyAlignment="1">
      <alignment horizontal="left" vertical="center" wrapText="1"/>
      <protection locked="0"/>
    </xf>
    <xf numFmtId="0" fontId="1" fillId="0" borderId="2" xfId="49" applyFont="1" applyFill="1" applyBorder="1" applyAlignment="1">
      <alignment horizontal="center" vertical="center"/>
      <protection locked="0"/>
    </xf>
    <xf numFmtId="0" fontId="1" fillId="0" borderId="4" xfId="49" applyBorder="1" applyAlignment="1">
      <alignment horizontal="center" vertical="top"/>
      <protection locked="0"/>
    </xf>
    <xf numFmtId="0" fontId="1" fillId="0" borderId="4" xfId="49" applyFont="1" applyBorder="1" applyAlignment="1">
      <alignment horizontal="center" vertical="top"/>
      <protection locked="0"/>
    </xf>
    <xf numFmtId="1" fontId="1" fillId="0" borderId="2" xfId="49" applyNumberFormat="1" applyFont="1" applyFill="1" applyBorder="1" applyAlignment="1" applyProtection="1">
      <alignment horizontal="center" vertical="center"/>
    </xf>
    <xf numFmtId="0" fontId="1" fillId="0" borderId="2" xfId="49" applyFont="1" applyFill="1" applyBorder="1" applyAlignment="1">
      <alignment horizontal="left" vertical="center" wrapText="1"/>
      <protection locked="0"/>
    </xf>
    <xf numFmtId="0" fontId="1" fillId="0" borderId="2" xfId="49" applyFont="1" applyFill="1" applyBorder="1" applyAlignment="1">
      <alignment horizontal="right" vertical="center" wrapText="1"/>
      <protection locked="0"/>
    </xf>
    <xf numFmtId="3" fontId="1" fillId="0" borderId="2" xfId="49" applyNumberFormat="1" applyFont="1" applyBorder="1" applyAlignment="1" applyProtection="1">
      <alignment horizontal="center" vertical="center"/>
    </xf>
    <xf numFmtId="176" fontId="3" fillId="0" borderId="2" xfId="51" applyNumberFormat="1" applyFont="1" applyBorder="1" applyAlignment="1">
      <alignment horizontal="right" vertical="top"/>
    </xf>
    <xf numFmtId="2" fontId="1" fillId="0" borderId="5" xfId="49" applyNumberFormat="1" applyFont="1" applyBorder="1" applyAlignment="1" applyProtection="1">
      <alignment horizontal="right" vertical="center"/>
    </xf>
    <xf numFmtId="0" fontId="4" fillId="0" borderId="2" xfId="50" applyFont="1" applyBorder="1">
      <alignment horizontal="left" vertical="center"/>
    </xf>
    <xf numFmtId="0" fontId="3" fillId="0" borderId="2" xfId="50" applyFont="1" applyBorder="1" applyAlignment="1">
      <alignment horizontal="left" vertical="top"/>
    </xf>
    <xf numFmtId="0" fontId="3" fillId="0" borderId="2" xfId="50" applyFont="1" applyBorder="1" applyAlignment="1">
      <alignment horizontal="right" vertical="top"/>
    </xf>
    <xf numFmtId="2" fontId="1" fillId="0" borderId="2" xfId="49" applyNumberFormat="1" applyFont="1" applyBorder="1" applyAlignment="1" applyProtection="1">
      <alignment horizontal="right" vertical="center"/>
    </xf>
    <xf numFmtId="0" fontId="5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/>
    </xf>
    <xf numFmtId="0" fontId="7" fillId="0" borderId="2" xfId="51" applyFont="1" applyBorder="1" applyAlignment="1">
      <alignment horizontal="right" vertical="top"/>
    </xf>
    <xf numFmtId="0" fontId="1" fillId="0" borderId="1" xfId="49" applyFont="1" applyFill="1" applyBorder="1" applyAlignment="1">
      <alignment horizontal="right" vertical="center" wrapText="1"/>
      <protection locked="0"/>
    </xf>
    <xf numFmtId="0" fontId="0" fillId="0" borderId="1" xfId="0" applyBorder="1">
      <alignment vertical="center"/>
    </xf>
    <xf numFmtId="176" fontId="3" fillId="0" borderId="2" xfId="50" applyNumberFormat="1" applyFont="1" applyBorder="1" applyAlignment="1">
      <alignment horizontal="right" vertical="top"/>
    </xf>
    <xf numFmtId="0" fontId="3" fillId="0" borderId="2" xfId="50" applyNumberFormat="1" applyFont="1" applyBorder="1" applyAlignment="1">
      <alignment horizontal="right" vertical="top"/>
    </xf>
    <xf numFmtId="0" fontId="8" fillId="0" borderId="2" xfId="50" applyFont="1" applyBorder="1" applyAlignment="1">
      <alignment horizontal="left" vertical="top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pane ySplit="5" topLeftCell="A9" activePane="bottomLeft" state="frozenSplit"/>
      <selection/>
      <selection pane="bottomLeft" activeCell="E31" sqref="E30:E31"/>
    </sheetView>
  </sheetViews>
  <sheetFormatPr defaultColWidth="7.5" defaultRowHeight="15" customHeight="1" outlineLevelCol="4"/>
  <cols>
    <col min="1" max="1" width="6.25" style="2" customWidth="1"/>
    <col min="2" max="2" width="28.6296296296296" style="3" customWidth="1"/>
    <col min="3" max="3" width="15" style="4" customWidth="1"/>
    <col min="4" max="4" width="35" style="3" customWidth="1"/>
    <col min="5" max="5" width="15" style="4" customWidth="1"/>
    <col min="6" max="16384" width="7.5" style="5"/>
  </cols>
  <sheetData>
    <row r="1" s="1" customFormat="1" ht="37.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16" t="s">
        <v>1</v>
      </c>
      <c r="B2" s="8" t="s">
        <v>2</v>
      </c>
      <c r="C2" s="7" t="str">
        <f>""</f>
        <v/>
      </c>
      <c r="D2" s="8" t="s">
        <v>3</v>
      </c>
      <c r="E2" s="8" t="s">
        <v>4</v>
      </c>
    </row>
    <row r="3" s="1" customFormat="1" customHeight="1" spans="1:5">
      <c r="A3" s="10" t="s">
        <v>5</v>
      </c>
      <c r="B3" s="10" t="s">
        <v>6</v>
      </c>
      <c r="C3" s="10" t="s">
        <v>7</v>
      </c>
      <c r="D3" s="10" t="s">
        <v>8</v>
      </c>
      <c r="E3" s="10" t="str">
        <f>""</f>
        <v/>
      </c>
    </row>
    <row r="4" s="1" customFormat="1" customHeight="1" spans="1:5">
      <c r="A4" s="10" t="s">
        <v>9</v>
      </c>
      <c r="B4" s="10" t="s">
        <v>10</v>
      </c>
      <c r="C4" s="10" t="s">
        <v>11</v>
      </c>
      <c r="D4" s="10" t="s">
        <v>10</v>
      </c>
      <c r="E4" s="10" t="s">
        <v>11</v>
      </c>
    </row>
    <row r="5" s="1" customFormat="1" customHeight="1" spans="1:5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</row>
    <row r="6" customHeight="1" spans="1:5">
      <c r="A6" s="20">
        <v>1</v>
      </c>
      <c r="B6" s="27" t="s">
        <v>16</v>
      </c>
      <c r="C6" s="35">
        <v>2291.6</v>
      </c>
      <c r="D6" s="27" t="s">
        <v>17</v>
      </c>
      <c r="E6" s="28">
        <v>1626.58</v>
      </c>
    </row>
    <row r="7" customHeight="1" spans="1:5">
      <c r="A7" s="20">
        <v>2</v>
      </c>
      <c r="B7" s="27" t="s">
        <v>18</v>
      </c>
      <c r="C7" s="36">
        <v>1096.46</v>
      </c>
      <c r="D7" s="27" t="s">
        <v>19</v>
      </c>
      <c r="E7" s="26"/>
    </row>
    <row r="8" customHeight="1" spans="1:5">
      <c r="A8" s="20">
        <v>3</v>
      </c>
      <c r="B8" s="27" t="s">
        <v>20</v>
      </c>
      <c r="C8" s="26"/>
      <c r="D8" s="27" t="s">
        <v>21</v>
      </c>
      <c r="E8" s="26"/>
    </row>
    <row r="9" customHeight="1" spans="1:5">
      <c r="A9" s="20">
        <v>4</v>
      </c>
      <c r="B9" s="27" t="s">
        <v>22</v>
      </c>
      <c r="C9" s="26"/>
      <c r="D9" s="27" t="s">
        <v>23</v>
      </c>
      <c r="E9" s="36">
        <v>7.29</v>
      </c>
    </row>
    <row r="10" customHeight="1" spans="1:5">
      <c r="A10" s="20">
        <v>5</v>
      </c>
      <c r="B10" s="27" t="s">
        <v>24</v>
      </c>
      <c r="C10" s="26"/>
      <c r="D10" s="27" t="s">
        <v>25</v>
      </c>
      <c r="E10" s="26"/>
    </row>
    <row r="11" customHeight="1" spans="1:5">
      <c r="A11" s="20">
        <v>6</v>
      </c>
      <c r="B11" s="27" t="s">
        <v>26</v>
      </c>
      <c r="C11" s="26"/>
      <c r="D11" s="27" t="s">
        <v>27</v>
      </c>
      <c r="E11" s="26"/>
    </row>
    <row r="12" customHeight="1" spans="1:5">
      <c r="A12" s="20">
        <v>7</v>
      </c>
      <c r="B12" s="27" t="s">
        <v>28</v>
      </c>
      <c r="C12" s="26"/>
      <c r="D12" s="37" t="s">
        <v>29</v>
      </c>
      <c r="E12" s="26"/>
    </row>
    <row r="13" customHeight="1" spans="1:5">
      <c r="A13" s="20">
        <v>8</v>
      </c>
      <c r="B13" s="27" t="s">
        <v>30</v>
      </c>
      <c r="C13" s="26"/>
      <c r="D13" s="27" t="s">
        <v>31</v>
      </c>
      <c r="E13" s="36">
        <v>178.52</v>
      </c>
    </row>
    <row r="14" customHeight="1" spans="1:5">
      <c r="A14" s="20">
        <v>9</v>
      </c>
      <c r="B14" s="27" t="s">
        <v>32</v>
      </c>
      <c r="C14" s="28">
        <v>0.15</v>
      </c>
      <c r="D14" s="27" t="s">
        <v>33</v>
      </c>
      <c r="E14" s="26"/>
    </row>
    <row r="15" customHeight="1" spans="1:5">
      <c r="A15" s="20">
        <v>10</v>
      </c>
      <c r="B15" s="26"/>
      <c r="C15" s="26"/>
      <c r="D15" s="27" t="s">
        <v>34</v>
      </c>
      <c r="E15" s="36">
        <v>50.44</v>
      </c>
    </row>
    <row r="16" customHeight="1" spans="1:5">
      <c r="A16" s="20">
        <v>11</v>
      </c>
      <c r="B16" s="26"/>
      <c r="C16" s="26"/>
      <c r="D16" s="27" t="s">
        <v>35</v>
      </c>
      <c r="E16" s="26"/>
    </row>
    <row r="17" customHeight="1" spans="1:5">
      <c r="A17" s="20">
        <v>12</v>
      </c>
      <c r="B17" s="26"/>
      <c r="C17" s="26"/>
      <c r="D17" s="27" t="s">
        <v>36</v>
      </c>
      <c r="E17" s="36">
        <v>1096.46</v>
      </c>
    </row>
    <row r="18" customHeight="1" spans="1:5">
      <c r="A18" s="20">
        <v>13</v>
      </c>
      <c r="B18" s="26"/>
      <c r="C18" s="26"/>
      <c r="D18" s="27" t="s">
        <v>37</v>
      </c>
      <c r="E18" s="36">
        <v>346.65</v>
      </c>
    </row>
    <row r="19" customHeight="1" spans="1:5">
      <c r="A19" s="20">
        <v>14</v>
      </c>
      <c r="B19" s="26"/>
      <c r="C19" s="26"/>
      <c r="D19" s="27" t="s">
        <v>38</v>
      </c>
      <c r="E19" s="26"/>
    </row>
    <row r="20" customHeight="1" spans="1:5">
      <c r="A20" s="20">
        <v>15</v>
      </c>
      <c r="B20" s="26"/>
      <c r="C20" s="26"/>
      <c r="D20" s="27" t="s">
        <v>39</v>
      </c>
      <c r="E20" s="26"/>
    </row>
    <row r="21" customHeight="1" spans="1:5">
      <c r="A21" s="20">
        <v>16</v>
      </c>
      <c r="B21" s="26"/>
      <c r="C21" s="26"/>
      <c r="D21" s="27" t="s">
        <v>40</v>
      </c>
      <c r="E21" s="26"/>
    </row>
    <row r="22" customHeight="1" spans="1:5">
      <c r="A22" s="20">
        <v>17</v>
      </c>
      <c r="B22" s="26"/>
      <c r="C22" s="26"/>
      <c r="D22" s="27" t="s">
        <v>41</v>
      </c>
      <c r="E22" s="26"/>
    </row>
    <row r="23" customHeight="1" spans="1:5">
      <c r="A23" s="20">
        <v>18</v>
      </c>
      <c r="B23" s="26"/>
      <c r="C23" s="26"/>
      <c r="D23" s="27" t="s">
        <v>42</v>
      </c>
      <c r="E23" s="26"/>
    </row>
    <row r="24" customHeight="1" spans="1:5">
      <c r="A24" s="20">
        <v>19</v>
      </c>
      <c r="B24" s="26"/>
      <c r="C24" s="26"/>
      <c r="D24" s="27" t="s">
        <v>43</v>
      </c>
      <c r="E24" s="26"/>
    </row>
    <row r="25" customHeight="1" spans="1:5">
      <c r="A25" s="20">
        <v>20</v>
      </c>
      <c r="B25" s="26"/>
      <c r="C25" s="26"/>
      <c r="D25" s="27" t="s">
        <v>44</v>
      </c>
      <c r="E25" s="36">
        <v>80.85</v>
      </c>
    </row>
    <row r="26" customHeight="1" spans="1:5">
      <c r="A26" s="20">
        <v>21</v>
      </c>
      <c r="B26" s="26"/>
      <c r="C26" s="26"/>
      <c r="D26" s="27" t="s">
        <v>45</v>
      </c>
      <c r="E26" s="26"/>
    </row>
    <row r="27" customHeight="1" spans="1:5">
      <c r="A27" s="20">
        <v>22</v>
      </c>
      <c r="B27" s="26"/>
      <c r="C27" s="26"/>
      <c r="D27" s="27" t="s">
        <v>46</v>
      </c>
      <c r="E27" s="26"/>
    </row>
    <row r="28" customHeight="1" spans="1:5">
      <c r="A28" s="20">
        <v>23</v>
      </c>
      <c r="B28" s="26"/>
      <c r="C28" s="26"/>
      <c r="D28" s="27" t="s">
        <v>47</v>
      </c>
      <c r="E28" s="36">
        <v>1.41</v>
      </c>
    </row>
    <row r="29" customHeight="1" spans="1:5">
      <c r="A29" s="20">
        <v>24</v>
      </c>
      <c r="B29" s="26"/>
      <c r="C29" s="26"/>
      <c r="D29" s="27" t="s">
        <v>48</v>
      </c>
      <c r="E29" s="26"/>
    </row>
    <row r="30" customHeight="1" spans="1:5">
      <c r="A30" s="20">
        <v>25</v>
      </c>
      <c r="B30" s="26"/>
      <c r="C30" s="26"/>
      <c r="D30" s="27" t="s">
        <v>49</v>
      </c>
      <c r="E30" s="26"/>
    </row>
    <row r="31" customHeight="1" spans="1:5">
      <c r="A31" s="20">
        <v>26</v>
      </c>
      <c r="B31" s="26"/>
      <c r="C31" s="26"/>
      <c r="D31" s="27" t="s">
        <v>50</v>
      </c>
      <c r="E31" s="26"/>
    </row>
    <row r="32" customHeight="1" spans="1:5">
      <c r="A32" s="20">
        <v>27</v>
      </c>
      <c r="B32" s="26"/>
      <c r="C32" s="26"/>
      <c r="D32" s="27" t="s">
        <v>51</v>
      </c>
      <c r="E32" s="26"/>
    </row>
    <row r="33" customHeight="1" spans="1:5">
      <c r="A33" s="20">
        <v>28</v>
      </c>
      <c r="B33" s="26"/>
      <c r="C33" s="26"/>
      <c r="D33" s="27" t="s">
        <v>52</v>
      </c>
      <c r="E33" s="26"/>
    </row>
    <row r="34" customHeight="1" spans="1:5">
      <c r="A34" s="20">
        <v>29</v>
      </c>
      <c r="B34" s="26"/>
      <c r="C34" s="26"/>
      <c r="D34" s="27" t="s">
        <v>53</v>
      </c>
      <c r="E34" s="26"/>
    </row>
    <row r="35" customHeight="1" spans="1:5">
      <c r="A35" s="20">
        <v>30</v>
      </c>
      <c r="B35" s="26"/>
      <c r="C35" s="26"/>
      <c r="D35" s="27" t="s">
        <v>54</v>
      </c>
      <c r="E35" s="26"/>
    </row>
    <row r="36" customHeight="1" spans="1:5">
      <c r="A36" s="20">
        <v>31</v>
      </c>
      <c r="B36" s="27" t="s">
        <v>55</v>
      </c>
      <c r="C36" s="28">
        <v>3388.21</v>
      </c>
      <c r="D36" s="27" t="s">
        <v>56</v>
      </c>
      <c r="E36" s="28">
        <v>3388.21</v>
      </c>
    </row>
    <row r="37" customHeight="1" spans="1:5">
      <c r="A37" s="20">
        <v>32</v>
      </c>
      <c r="B37" s="27" t="s">
        <v>57</v>
      </c>
      <c r="C37" s="26"/>
      <c r="D37" s="27" t="s">
        <v>58</v>
      </c>
      <c r="E37" s="26"/>
    </row>
    <row r="38" customHeight="1" spans="1:5">
      <c r="A38" s="20">
        <v>33</v>
      </c>
      <c r="B38" s="27" t="s">
        <v>59</v>
      </c>
      <c r="C38" s="28">
        <v>3388.21</v>
      </c>
      <c r="D38" s="27" t="s">
        <v>60</v>
      </c>
      <c r="E38" s="28">
        <v>3388.21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1"/>
  <sheetViews>
    <sheetView workbookViewId="0">
      <pane ySplit="5" topLeftCell="A15" activePane="bottomLeft" state="frozenSplit"/>
      <selection/>
      <selection pane="bottomLeft" activeCell="C28" sqref="C28"/>
    </sheetView>
  </sheetViews>
  <sheetFormatPr defaultColWidth="7.5" defaultRowHeight="15" customHeight="1"/>
  <cols>
    <col min="1" max="1" width="6.25" style="2" customWidth="1"/>
    <col min="2" max="2" width="13.75" style="3" customWidth="1"/>
    <col min="3" max="3" width="32.1296296296296" style="3" customWidth="1"/>
    <col min="4" max="7" width="10" style="4" customWidth="1"/>
    <col min="8" max="8" width="15" style="4" customWidth="1"/>
    <col min="9" max="10" width="10" style="4" customWidth="1"/>
    <col min="11" max="11" width="13.1296296296296" style="4" customWidth="1"/>
    <col min="12" max="16384" width="7.5" style="5"/>
  </cols>
  <sheetData>
    <row r="1" s="1" customFormat="1" ht="37.5" customHeight="1" spans="1:11">
      <c r="A1" s="6" t="s">
        <v>61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16" t="s">
        <v>1</v>
      </c>
      <c r="B2" s="7" t="str">
        <f>""</f>
        <v/>
      </c>
      <c r="C2" s="7" t="str">
        <f>""</f>
        <v/>
      </c>
      <c r="D2" s="7" t="str">
        <f>""</f>
        <v/>
      </c>
      <c r="E2" s="7" t="str">
        <f>""</f>
        <v/>
      </c>
      <c r="F2" s="16" t="s">
        <v>62</v>
      </c>
      <c r="G2" s="7" t="str">
        <f>""</f>
        <v/>
      </c>
      <c r="H2" s="8" t="s">
        <v>3</v>
      </c>
      <c r="I2" s="7" t="str">
        <f>""</f>
        <v/>
      </c>
      <c r="J2" s="33" t="s">
        <v>4</v>
      </c>
      <c r="K2" s="34"/>
    </row>
    <row r="3" s="1" customFormat="1" customHeight="1" spans="1:13">
      <c r="A3" s="30" t="s">
        <v>5</v>
      </c>
      <c r="B3" s="30" t="s">
        <v>63</v>
      </c>
      <c r="C3" s="30" t="s">
        <v>64</v>
      </c>
      <c r="D3" s="30" t="s">
        <v>65</v>
      </c>
      <c r="E3" s="30" t="s">
        <v>66</v>
      </c>
      <c r="F3" s="30" t="s">
        <v>64</v>
      </c>
      <c r="G3" s="30" t="s">
        <v>64</v>
      </c>
      <c r="H3" s="30" t="s">
        <v>64</v>
      </c>
      <c r="I3" s="30" t="s">
        <v>64</v>
      </c>
      <c r="J3" s="30" t="s">
        <v>64</v>
      </c>
      <c r="K3" s="30" t="s">
        <v>64</v>
      </c>
      <c r="L3" s="30" t="s">
        <v>64</v>
      </c>
      <c r="M3" s="30" t="s">
        <v>67</v>
      </c>
    </row>
    <row r="4" s="1" customFormat="1" customHeight="1" spans="1:13">
      <c r="A4" s="30" t="s">
        <v>64</v>
      </c>
      <c r="B4" s="30" t="s">
        <v>68</v>
      </c>
      <c r="C4" s="30" t="s">
        <v>69</v>
      </c>
      <c r="D4" s="30" t="s">
        <v>64</v>
      </c>
      <c r="E4" s="30" t="s">
        <v>70</v>
      </c>
      <c r="F4" s="30" t="s">
        <v>71</v>
      </c>
      <c r="G4" s="30" t="s">
        <v>72</v>
      </c>
      <c r="H4" s="30" t="s">
        <v>73</v>
      </c>
      <c r="I4" s="30" t="s">
        <v>74</v>
      </c>
      <c r="J4" s="30" t="s">
        <v>75</v>
      </c>
      <c r="K4" s="30" t="s">
        <v>76</v>
      </c>
      <c r="L4" s="30" t="s">
        <v>77</v>
      </c>
      <c r="M4" s="30" t="s">
        <v>64</v>
      </c>
    </row>
    <row r="5" s="1" customFormat="1" customHeight="1" spans="1:13">
      <c r="A5" s="31" t="s">
        <v>9</v>
      </c>
      <c r="B5" s="31">
        <v>1</v>
      </c>
      <c r="C5" s="31">
        <v>2</v>
      </c>
      <c r="D5" s="31">
        <v>3</v>
      </c>
      <c r="E5" s="31">
        <v>4</v>
      </c>
      <c r="F5" s="31">
        <v>5</v>
      </c>
      <c r="G5" s="31">
        <v>6</v>
      </c>
      <c r="H5" s="31">
        <v>7</v>
      </c>
      <c r="I5" s="31">
        <v>8</v>
      </c>
      <c r="J5" s="31">
        <v>9</v>
      </c>
      <c r="K5" s="31">
        <v>10</v>
      </c>
      <c r="L5" s="31">
        <v>11</v>
      </c>
      <c r="M5" s="31">
        <v>12</v>
      </c>
    </row>
    <row r="6" customHeight="1" spans="1:13">
      <c r="A6" s="11">
        <v>1</v>
      </c>
      <c r="B6" s="26"/>
      <c r="C6" s="27" t="s">
        <v>65</v>
      </c>
      <c r="D6" s="32">
        <v>3388.21</v>
      </c>
      <c r="E6" s="32">
        <v>3388.21</v>
      </c>
      <c r="F6" s="32">
        <v>3388.06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0.15</v>
      </c>
      <c r="M6" s="28">
        <v>0</v>
      </c>
    </row>
    <row r="7" customHeight="1" spans="1:13">
      <c r="A7" s="11">
        <v>2</v>
      </c>
      <c r="B7" s="27" t="s">
        <v>78</v>
      </c>
      <c r="C7" s="27" t="s">
        <v>79</v>
      </c>
      <c r="D7" s="32">
        <v>1626.58</v>
      </c>
      <c r="E7" s="32">
        <v>1626.58</v>
      </c>
      <c r="F7" s="32">
        <v>1626.43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0.15</v>
      </c>
      <c r="M7" s="28">
        <v>0</v>
      </c>
    </row>
    <row r="8" customHeight="1" spans="1:13">
      <c r="A8" s="11">
        <v>3</v>
      </c>
      <c r="B8" s="27" t="s">
        <v>80</v>
      </c>
      <c r="C8" s="27" t="s">
        <v>81</v>
      </c>
      <c r="D8" s="32" t="s">
        <v>82</v>
      </c>
      <c r="E8" s="32" t="s">
        <v>82</v>
      </c>
      <c r="F8" s="32" t="s">
        <v>82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</row>
    <row r="9" customHeight="1" spans="1:13">
      <c r="A9" s="11">
        <v>4</v>
      </c>
      <c r="B9" s="27" t="s">
        <v>83</v>
      </c>
      <c r="C9" s="27" t="s">
        <v>84</v>
      </c>
      <c r="D9" s="32" t="s">
        <v>82</v>
      </c>
      <c r="E9" s="32" t="s">
        <v>82</v>
      </c>
      <c r="F9" s="32" t="s">
        <v>82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</row>
    <row r="10" customHeight="1" spans="1:13">
      <c r="A10" s="11">
        <v>5</v>
      </c>
      <c r="B10" s="27" t="s">
        <v>85</v>
      </c>
      <c r="C10" s="27" t="s">
        <v>86</v>
      </c>
      <c r="D10" s="32">
        <v>1611.18</v>
      </c>
      <c r="E10" s="32">
        <v>1611.18</v>
      </c>
      <c r="F10" s="32">
        <v>1611.03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0.15</v>
      </c>
      <c r="M10" s="28">
        <v>0</v>
      </c>
    </row>
    <row r="11" customHeight="1" spans="1:13">
      <c r="A11" s="11">
        <v>6</v>
      </c>
      <c r="B11" s="27" t="s">
        <v>87</v>
      </c>
      <c r="C11" s="27" t="s">
        <v>88</v>
      </c>
      <c r="D11" s="32">
        <v>586.32</v>
      </c>
      <c r="E11" s="32">
        <v>586.32</v>
      </c>
      <c r="F11" s="32">
        <v>586.17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0.15</v>
      </c>
      <c r="M11" s="28">
        <v>0</v>
      </c>
    </row>
    <row r="12" customHeight="1" spans="1:13">
      <c r="A12" s="11">
        <v>7</v>
      </c>
      <c r="B12" s="27" t="s">
        <v>89</v>
      </c>
      <c r="C12" s="27" t="s">
        <v>84</v>
      </c>
      <c r="D12" s="32" t="s">
        <v>90</v>
      </c>
      <c r="E12" s="32" t="s">
        <v>90</v>
      </c>
      <c r="F12" s="32" t="s">
        <v>90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</row>
    <row r="13" customHeight="1" spans="1:13">
      <c r="A13" s="11">
        <v>8</v>
      </c>
      <c r="B13" s="27" t="s">
        <v>91</v>
      </c>
      <c r="C13" s="27" t="s">
        <v>92</v>
      </c>
      <c r="D13" s="32" t="s">
        <v>93</v>
      </c>
      <c r="E13" s="32" t="s">
        <v>93</v>
      </c>
      <c r="F13" s="32" t="s">
        <v>93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</row>
    <row r="14" customHeight="1" spans="1:13">
      <c r="A14" s="11">
        <v>9</v>
      </c>
      <c r="B14" s="27" t="s">
        <v>94</v>
      </c>
      <c r="C14" s="27" t="s">
        <v>95</v>
      </c>
      <c r="D14" s="32" t="s">
        <v>96</v>
      </c>
      <c r="E14" s="32" t="s">
        <v>96</v>
      </c>
      <c r="F14" s="32" t="s">
        <v>96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</row>
    <row r="15" customHeight="1" spans="1:13">
      <c r="A15" s="11">
        <v>10</v>
      </c>
      <c r="B15" s="27" t="s">
        <v>97</v>
      </c>
      <c r="C15" s="27" t="s">
        <v>84</v>
      </c>
      <c r="D15" s="32" t="s">
        <v>96</v>
      </c>
      <c r="E15" s="32" t="s">
        <v>96</v>
      </c>
      <c r="F15" s="32" t="s">
        <v>96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</row>
    <row r="16" customHeight="1" spans="1:13">
      <c r="A16" s="11">
        <v>11</v>
      </c>
      <c r="B16" s="27" t="s">
        <v>98</v>
      </c>
      <c r="C16" s="27" t="s">
        <v>99</v>
      </c>
      <c r="D16" s="32" t="s">
        <v>100</v>
      </c>
      <c r="E16" s="32" t="s">
        <v>100</v>
      </c>
      <c r="F16" s="32" t="s">
        <v>100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</row>
    <row r="17" customHeight="1" spans="1:13">
      <c r="A17" s="11">
        <v>12</v>
      </c>
      <c r="B17" s="27" t="s">
        <v>101</v>
      </c>
      <c r="C17" s="27" t="s">
        <v>84</v>
      </c>
      <c r="D17" s="32" t="s">
        <v>100</v>
      </c>
      <c r="E17" s="32" t="s">
        <v>100</v>
      </c>
      <c r="F17" s="32" t="s">
        <v>100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</row>
    <row r="18" customHeight="1" spans="1:13">
      <c r="A18" s="11">
        <v>13</v>
      </c>
      <c r="B18" s="27" t="s">
        <v>102</v>
      </c>
      <c r="C18" s="27" t="s">
        <v>103</v>
      </c>
      <c r="D18" s="32" t="s">
        <v>104</v>
      </c>
      <c r="E18" s="32" t="s">
        <v>104</v>
      </c>
      <c r="F18" s="32" t="s">
        <v>104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</row>
    <row r="19" customHeight="1" spans="1:13">
      <c r="A19" s="11">
        <v>14</v>
      </c>
      <c r="B19" s="27" t="s">
        <v>105</v>
      </c>
      <c r="C19" s="27" t="s">
        <v>84</v>
      </c>
      <c r="D19" s="32" t="s">
        <v>104</v>
      </c>
      <c r="E19" s="32" t="s">
        <v>104</v>
      </c>
      <c r="F19" s="32" t="s">
        <v>104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</row>
    <row r="20" customHeight="1" spans="1:13">
      <c r="A20" s="11">
        <v>15</v>
      </c>
      <c r="B20" s="27" t="s">
        <v>106</v>
      </c>
      <c r="C20" s="27" t="s">
        <v>107</v>
      </c>
      <c r="D20" s="32" t="s">
        <v>108</v>
      </c>
      <c r="E20" s="32" t="s">
        <v>108</v>
      </c>
      <c r="F20" s="32" t="s">
        <v>108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</row>
    <row r="21" customHeight="1" spans="1:13">
      <c r="A21" s="11">
        <v>16</v>
      </c>
      <c r="B21" s="27" t="s">
        <v>109</v>
      </c>
      <c r="C21" s="27" t="s">
        <v>110</v>
      </c>
      <c r="D21" s="32" t="s">
        <v>108</v>
      </c>
      <c r="E21" s="32" t="s">
        <v>108</v>
      </c>
      <c r="F21" s="32" t="s">
        <v>108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</row>
    <row r="22" customHeight="1" spans="1:13">
      <c r="A22" s="11">
        <v>17</v>
      </c>
      <c r="B22" s="27" t="s">
        <v>111</v>
      </c>
      <c r="C22" s="27" t="s">
        <v>84</v>
      </c>
      <c r="D22" s="32" t="s">
        <v>108</v>
      </c>
      <c r="E22" s="32" t="s">
        <v>108</v>
      </c>
      <c r="F22" s="32" t="s">
        <v>108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</row>
    <row r="23" customHeight="1" spans="1:13">
      <c r="A23" s="11">
        <v>18</v>
      </c>
      <c r="B23" s="27" t="s">
        <v>112</v>
      </c>
      <c r="C23" s="27" t="s">
        <v>113</v>
      </c>
      <c r="D23" s="32" t="s">
        <v>114</v>
      </c>
      <c r="E23" s="32" t="s">
        <v>114</v>
      </c>
      <c r="F23" s="32" t="s">
        <v>114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</row>
    <row r="24" customHeight="1" spans="1:13">
      <c r="A24" s="11">
        <v>19</v>
      </c>
      <c r="B24" s="27" t="s">
        <v>115</v>
      </c>
      <c r="C24" s="27" t="s">
        <v>116</v>
      </c>
      <c r="D24" s="32" t="s">
        <v>117</v>
      </c>
      <c r="E24" s="32" t="s">
        <v>117</v>
      </c>
      <c r="F24" s="32" t="s">
        <v>117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</row>
    <row r="25" customHeight="1" spans="1:13">
      <c r="A25" s="11">
        <v>20</v>
      </c>
      <c r="B25" s="27" t="s">
        <v>118</v>
      </c>
      <c r="C25" s="27" t="s">
        <v>119</v>
      </c>
      <c r="D25" s="32" t="s">
        <v>120</v>
      </c>
      <c r="E25" s="32" t="s">
        <v>120</v>
      </c>
      <c r="F25" s="32" t="s">
        <v>120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</row>
    <row r="26" customHeight="1" spans="1:13">
      <c r="A26" s="11">
        <v>21</v>
      </c>
      <c r="B26" s="27" t="s">
        <v>121</v>
      </c>
      <c r="C26" s="27" t="s">
        <v>122</v>
      </c>
      <c r="D26" s="32" t="s">
        <v>123</v>
      </c>
      <c r="E26" s="32" t="s">
        <v>123</v>
      </c>
      <c r="F26" s="32" t="s">
        <v>123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</row>
    <row r="27" customHeight="1" spans="1:13">
      <c r="A27" s="11">
        <v>22</v>
      </c>
      <c r="B27" s="27" t="s">
        <v>124</v>
      </c>
      <c r="C27" s="27" t="s">
        <v>125</v>
      </c>
      <c r="D27" s="32" t="s">
        <v>126</v>
      </c>
      <c r="E27" s="32" t="s">
        <v>126</v>
      </c>
      <c r="F27" s="32" t="s">
        <v>126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</row>
    <row r="28" customHeight="1" spans="1:13">
      <c r="A28" s="11">
        <v>23</v>
      </c>
      <c r="B28" s="27" t="s">
        <v>127</v>
      </c>
      <c r="C28" s="27" t="s">
        <v>128</v>
      </c>
      <c r="D28" s="32" t="s">
        <v>129</v>
      </c>
      <c r="E28" s="32" t="s">
        <v>129</v>
      </c>
      <c r="F28" s="32" t="s">
        <v>129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</row>
    <row r="29" customHeight="1" spans="1:13">
      <c r="A29" s="11">
        <v>24</v>
      </c>
      <c r="B29" s="27" t="s">
        <v>130</v>
      </c>
      <c r="C29" s="27" t="s">
        <v>131</v>
      </c>
      <c r="D29" s="32" t="s">
        <v>132</v>
      </c>
      <c r="E29" s="32" t="s">
        <v>132</v>
      </c>
      <c r="F29" s="32" t="s">
        <v>132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</row>
    <row r="30" customHeight="1" spans="1:13">
      <c r="A30" s="11">
        <v>25</v>
      </c>
      <c r="B30" s="27" t="s">
        <v>133</v>
      </c>
      <c r="C30" s="27" t="s">
        <v>134</v>
      </c>
      <c r="D30" s="32" t="s">
        <v>132</v>
      </c>
      <c r="E30" s="32" t="s">
        <v>132</v>
      </c>
      <c r="F30" s="32" t="s">
        <v>132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</row>
    <row r="31" customHeight="1" spans="1:13">
      <c r="A31" s="11">
        <v>26</v>
      </c>
      <c r="B31" s="27" t="s">
        <v>135</v>
      </c>
      <c r="C31" s="27" t="s">
        <v>136</v>
      </c>
      <c r="D31" s="32" t="s">
        <v>137</v>
      </c>
      <c r="E31" s="32" t="s">
        <v>137</v>
      </c>
      <c r="F31" s="32" t="s">
        <v>137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</row>
    <row r="32" customHeight="1" spans="1:13">
      <c r="A32" s="11">
        <v>27</v>
      </c>
      <c r="B32" s="27" t="s">
        <v>138</v>
      </c>
      <c r="C32" s="27" t="s">
        <v>139</v>
      </c>
      <c r="D32" s="32" t="s">
        <v>137</v>
      </c>
      <c r="E32" s="32" t="s">
        <v>137</v>
      </c>
      <c r="F32" s="32" t="s">
        <v>137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</row>
    <row r="33" customHeight="1" spans="1:13">
      <c r="A33" s="11">
        <v>28</v>
      </c>
      <c r="B33" s="27" t="s">
        <v>140</v>
      </c>
      <c r="C33" s="27" t="s">
        <v>141</v>
      </c>
      <c r="D33" s="32" t="s">
        <v>137</v>
      </c>
      <c r="E33" s="32" t="s">
        <v>137</v>
      </c>
      <c r="F33" s="32" t="s">
        <v>137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</row>
    <row r="34" customHeight="1" spans="1:13">
      <c r="A34" s="11">
        <v>29</v>
      </c>
      <c r="B34" s="27" t="s">
        <v>142</v>
      </c>
      <c r="C34" s="27" t="s">
        <v>143</v>
      </c>
      <c r="D34" s="32" t="s">
        <v>144</v>
      </c>
      <c r="E34" s="32" t="s">
        <v>144</v>
      </c>
      <c r="F34" s="32" t="s">
        <v>144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</row>
    <row r="35" customHeight="1" spans="1:13">
      <c r="A35" s="11">
        <v>30</v>
      </c>
      <c r="B35" s="27" t="s">
        <v>145</v>
      </c>
      <c r="C35" s="27" t="s">
        <v>146</v>
      </c>
      <c r="D35" s="32" t="s">
        <v>144</v>
      </c>
      <c r="E35" s="32" t="s">
        <v>144</v>
      </c>
      <c r="F35" s="32" t="s">
        <v>144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</row>
    <row r="36" customHeight="1" spans="1:13">
      <c r="A36" s="11">
        <v>31</v>
      </c>
      <c r="B36" s="27" t="s">
        <v>147</v>
      </c>
      <c r="C36" s="27" t="s">
        <v>148</v>
      </c>
      <c r="D36" s="32" t="s">
        <v>144</v>
      </c>
      <c r="E36" s="32" t="s">
        <v>144</v>
      </c>
      <c r="F36" s="32" t="s">
        <v>144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</row>
    <row r="37" customHeight="1" spans="1:13">
      <c r="A37" s="11">
        <v>32</v>
      </c>
      <c r="B37" s="27" t="s">
        <v>149</v>
      </c>
      <c r="C37" s="27" t="s">
        <v>150</v>
      </c>
      <c r="D37" s="32" t="s">
        <v>151</v>
      </c>
      <c r="E37" s="32" t="s">
        <v>151</v>
      </c>
      <c r="F37" s="32" t="s">
        <v>151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</row>
    <row r="38" customHeight="1" spans="1:13">
      <c r="A38" s="11">
        <v>33</v>
      </c>
      <c r="B38" s="27" t="s">
        <v>152</v>
      </c>
      <c r="C38" s="27" t="s">
        <v>153</v>
      </c>
      <c r="D38" s="32" t="s">
        <v>154</v>
      </c>
      <c r="E38" s="32" t="s">
        <v>154</v>
      </c>
      <c r="F38" s="32" t="s">
        <v>154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</row>
    <row r="39" customHeight="1" spans="1:13">
      <c r="A39" s="11">
        <v>34</v>
      </c>
      <c r="B39" s="27" t="s">
        <v>155</v>
      </c>
      <c r="C39" s="27" t="s">
        <v>156</v>
      </c>
      <c r="D39" s="32" t="s">
        <v>157</v>
      </c>
      <c r="E39" s="32" t="s">
        <v>157</v>
      </c>
      <c r="F39" s="32" t="s">
        <v>157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</row>
    <row r="40" customHeight="1" spans="1:13">
      <c r="A40" s="11">
        <v>35</v>
      </c>
      <c r="B40" s="27" t="s">
        <v>158</v>
      </c>
      <c r="C40" s="27" t="s">
        <v>159</v>
      </c>
      <c r="D40" s="32" t="s">
        <v>160</v>
      </c>
      <c r="E40" s="32" t="s">
        <v>160</v>
      </c>
      <c r="F40" s="32" t="s">
        <v>160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</row>
    <row r="41" customHeight="1" spans="1:13">
      <c r="A41" s="11">
        <v>36</v>
      </c>
      <c r="B41" s="27" t="s">
        <v>161</v>
      </c>
      <c r="C41" s="27" t="s">
        <v>162</v>
      </c>
      <c r="D41" s="32" t="s">
        <v>163</v>
      </c>
      <c r="E41" s="32" t="s">
        <v>163</v>
      </c>
      <c r="F41" s="32" t="s">
        <v>163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</row>
    <row r="42" customHeight="1" spans="1:13">
      <c r="A42" s="11">
        <v>37</v>
      </c>
      <c r="B42" s="27" t="s">
        <v>164</v>
      </c>
      <c r="C42" s="27" t="s">
        <v>165</v>
      </c>
      <c r="D42" s="32" t="s">
        <v>163</v>
      </c>
      <c r="E42" s="32" t="s">
        <v>163</v>
      </c>
      <c r="F42" s="32" t="s">
        <v>163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</row>
    <row r="43" customHeight="1" spans="1:13">
      <c r="A43" s="11">
        <v>38</v>
      </c>
      <c r="B43" s="27" t="s">
        <v>166</v>
      </c>
      <c r="C43" s="27" t="s">
        <v>167</v>
      </c>
      <c r="D43" s="32" t="s">
        <v>168</v>
      </c>
      <c r="E43" s="32" t="s">
        <v>168</v>
      </c>
      <c r="F43" s="32" t="s">
        <v>168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</row>
    <row r="44" customHeight="1" spans="1:13">
      <c r="A44" s="11">
        <v>39</v>
      </c>
      <c r="B44" s="27" t="s">
        <v>169</v>
      </c>
      <c r="C44" s="27" t="s">
        <v>170</v>
      </c>
      <c r="D44" s="32" t="s">
        <v>168</v>
      </c>
      <c r="E44" s="32" t="s">
        <v>168</v>
      </c>
      <c r="F44" s="32" t="s">
        <v>168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</row>
    <row r="45" customHeight="1" spans="1:13">
      <c r="A45" s="11">
        <v>40</v>
      </c>
      <c r="B45" s="27" t="s">
        <v>171</v>
      </c>
      <c r="C45" s="27" t="s">
        <v>172</v>
      </c>
      <c r="D45" s="32" t="s">
        <v>173</v>
      </c>
      <c r="E45" s="32" t="s">
        <v>173</v>
      </c>
      <c r="F45" s="32" t="s">
        <v>173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</row>
    <row r="46" customHeight="1" spans="1:13">
      <c r="A46" s="11">
        <v>41</v>
      </c>
      <c r="B46" s="27" t="s">
        <v>174</v>
      </c>
      <c r="C46" s="27" t="s">
        <v>175</v>
      </c>
      <c r="D46" s="32" t="s">
        <v>173</v>
      </c>
      <c r="E46" s="32" t="s">
        <v>173</v>
      </c>
      <c r="F46" s="32" t="s">
        <v>173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</row>
    <row r="47" customHeight="1" spans="1:13">
      <c r="A47" s="11">
        <v>42</v>
      </c>
      <c r="B47" s="27" t="s">
        <v>176</v>
      </c>
      <c r="C47" s="27" t="s">
        <v>177</v>
      </c>
      <c r="D47" s="32" t="s">
        <v>173</v>
      </c>
      <c r="E47" s="32" t="s">
        <v>173</v>
      </c>
      <c r="F47" s="32" t="s">
        <v>173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</row>
    <row r="48" customHeight="1" spans="1:13">
      <c r="A48" s="11">
        <v>43</v>
      </c>
      <c r="B48" s="27" t="s">
        <v>178</v>
      </c>
      <c r="C48" s="27" t="s">
        <v>179</v>
      </c>
      <c r="D48" s="32" t="s">
        <v>180</v>
      </c>
      <c r="E48" s="32" t="s">
        <v>180</v>
      </c>
      <c r="F48" s="32" t="s">
        <v>180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</row>
    <row r="49" customHeight="1" spans="1:13">
      <c r="A49" s="11">
        <v>44</v>
      </c>
      <c r="B49" s="27" t="s">
        <v>181</v>
      </c>
      <c r="C49" s="27" t="s">
        <v>182</v>
      </c>
      <c r="D49" s="32" t="s">
        <v>180</v>
      </c>
      <c r="E49" s="32" t="s">
        <v>180</v>
      </c>
      <c r="F49" s="32" t="s">
        <v>180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</row>
    <row r="50" customHeight="1" spans="1:13">
      <c r="A50" s="11">
        <v>45</v>
      </c>
      <c r="B50" s="27" t="s">
        <v>183</v>
      </c>
      <c r="C50" s="27" t="s">
        <v>84</v>
      </c>
      <c r="D50" s="32" t="s">
        <v>184</v>
      </c>
      <c r="E50" s="32" t="s">
        <v>184</v>
      </c>
      <c r="F50" s="32" t="s">
        <v>184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</row>
    <row r="51" customHeight="1" spans="1:13">
      <c r="A51" s="11">
        <v>46</v>
      </c>
      <c r="B51" s="27" t="s">
        <v>185</v>
      </c>
      <c r="C51" s="27" t="s">
        <v>186</v>
      </c>
      <c r="D51" s="32" t="s">
        <v>187</v>
      </c>
      <c r="E51" s="32" t="s">
        <v>187</v>
      </c>
      <c r="F51" s="32" t="s">
        <v>187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</row>
  </sheetData>
  <mergeCells count="9">
    <mergeCell ref="A1:K1"/>
    <mergeCell ref="A2:G2"/>
    <mergeCell ref="H2:I2"/>
    <mergeCell ref="J2:K2"/>
    <mergeCell ref="B3:C3"/>
    <mergeCell ref="E3:L3"/>
    <mergeCell ref="A3:A4"/>
    <mergeCell ref="D3:D4"/>
    <mergeCell ref="M3:M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1"/>
  <sheetViews>
    <sheetView workbookViewId="0">
      <pane ySplit="5" topLeftCell="A6" activePane="bottomLeft" state="frozenSplit"/>
      <selection/>
      <selection pane="bottomLeft" activeCell="C27" sqref="C27"/>
    </sheetView>
  </sheetViews>
  <sheetFormatPr defaultColWidth="7.5" defaultRowHeight="15" customHeight="1"/>
  <cols>
    <col min="1" max="1" width="6.25" style="2" customWidth="1"/>
    <col min="2" max="2" width="14.3796296296296" style="3" customWidth="1"/>
    <col min="3" max="3" width="26.25" style="3" customWidth="1"/>
    <col min="4" max="9" width="12.5" style="4" customWidth="1"/>
    <col min="10" max="16384" width="7.5" style="5"/>
  </cols>
  <sheetData>
    <row r="1" s="1" customFormat="1" ht="37.5" customHeight="1" spans="1:9">
      <c r="A1" s="6" t="s">
        <v>188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21" t="s">
        <v>1</v>
      </c>
      <c r="B2" s="10" t="str">
        <f>""</f>
        <v/>
      </c>
      <c r="C2" s="10" t="str">
        <f>""</f>
        <v/>
      </c>
      <c r="D2" s="10" t="str">
        <f>""</f>
        <v/>
      </c>
      <c r="E2" s="21" t="s">
        <v>62</v>
      </c>
      <c r="F2" s="22" t="s">
        <v>189</v>
      </c>
      <c r="G2" s="10" t="str">
        <f>""</f>
        <v/>
      </c>
      <c r="H2" s="22" t="s">
        <v>4</v>
      </c>
      <c r="I2" s="10" t="str">
        <f>""</f>
        <v/>
      </c>
    </row>
    <row r="3" s="1" customFormat="1" customHeight="1" spans="1:9">
      <c r="A3" s="10" t="s">
        <v>5</v>
      </c>
      <c r="B3" s="10" t="s">
        <v>190</v>
      </c>
      <c r="C3" s="10" t="str">
        <f>""</f>
        <v/>
      </c>
      <c r="D3" s="10" t="s">
        <v>56</v>
      </c>
      <c r="E3" s="10" t="s">
        <v>191</v>
      </c>
      <c r="F3" s="10" t="s">
        <v>192</v>
      </c>
      <c r="G3" s="10" t="s">
        <v>193</v>
      </c>
      <c r="H3" s="10" t="s">
        <v>194</v>
      </c>
      <c r="I3" s="10" t="s">
        <v>195</v>
      </c>
    </row>
    <row r="4" s="1" customFormat="1" customHeight="1" spans="1:9">
      <c r="A4" s="10" t="s">
        <v>9</v>
      </c>
      <c r="B4" s="10" t="s">
        <v>196</v>
      </c>
      <c r="C4" s="10" t="s">
        <v>69</v>
      </c>
      <c r="D4" s="10" t="str">
        <f>""</f>
        <v/>
      </c>
      <c r="E4" s="10" t="s">
        <v>197</v>
      </c>
      <c r="F4" s="10" t="s">
        <v>198</v>
      </c>
      <c r="G4" s="10" t="str">
        <f>""</f>
        <v/>
      </c>
      <c r="H4" s="10" t="str">
        <f>""</f>
        <v/>
      </c>
      <c r="I4" s="10" t="s">
        <v>199</v>
      </c>
    </row>
    <row r="5" s="1" customFormat="1" customHeight="1" spans="1:9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200</v>
      </c>
      <c r="G5" s="10" t="s">
        <v>201</v>
      </c>
      <c r="H5" s="10" t="s">
        <v>202</v>
      </c>
      <c r="I5" s="10" t="s">
        <v>203</v>
      </c>
    </row>
    <row r="6" customHeight="1" spans="1:9">
      <c r="A6" s="11">
        <v>1</v>
      </c>
      <c r="B6" s="26"/>
      <c r="C6" s="27" t="s">
        <v>65</v>
      </c>
      <c r="D6" s="28" t="s">
        <v>204</v>
      </c>
      <c r="E6" s="28" t="s">
        <v>205</v>
      </c>
      <c r="F6" s="28" t="s">
        <v>206</v>
      </c>
      <c r="G6" s="25">
        <v>0</v>
      </c>
      <c r="H6" s="29">
        <v>0</v>
      </c>
      <c r="I6" s="29">
        <v>0</v>
      </c>
    </row>
    <row r="7" customHeight="1" spans="1:9">
      <c r="A7" s="11">
        <v>2</v>
      </c>
      <c r="B7" s="27" t="s">
        <v>78</v>
      </c>
      <c r="C7" s="27" t="s">
        <v>79</v>
      </c>
      <c r="D7" s="28" t="s">
        <v>207</v>
      </c>
      <c r="E7" s="28" t="s">
        <v>208</v>
      </c>
      <c r="F7" s="28" t="s">
        <v>209</v>
      </c>
      <c r="G7" s="25">
        <v>0</v>
      </c>
      <c r="H7" s="29">
        <v>0</v>
      </c>
      <c r="I7" s="29">
        <v>0</v>
      </c>
    </row>
    <row r="8" customHeight="1" spans="1:9">
      <c r="A8" s="11">
        <v>3</v>
      </c>
      <c r="B8" s="27" t="s">
        <v>80</v>
      </c>
      <c r="C8" s="27" t="s">
        <v>81</v>
      </c>
      <c r="D8" s="28" t="s">
        <v>82</v>
      </c>
      <c r="E8" s="26"/>
      <c r="F8" s="28" t="s">
        <v>82</v>
      </c>
      <c r="G8" s="25">
        <v>0</v>
      </c>
      <c r="H8" s="29">
        <v>0</v>
      </c>
      <c r="I8" s="29">
        <v>0</v>
      </c>
    </row>
    <row r="9" customHeight="1" spans="1:9">
      <c r="A9" s="11">
        <v>4</v>
      </c>
      <c r="B9" s="27" t="s">
        <v>83</v>
      </c>
      <c r="C9" s="27" t="s">
        <v>84</v>
      </c>
      <c r="D9" s="28" t="s">
        <v>82</v>
      </c>
      <c r="E9" s="26"/>
      <c r="F9" s="28" t="s">
        <v>82</v>
      </c>
      <c r="G9" s="25">
        <v>0</v>
      </c>
      <c r="H9" s="29">
        <v>0</v>
      </c>
      <c r="I9" s="29">
        <v>0</v>
      </c>
    </row>
    <row r="10" customHeight="1" spans="1:9">
      <c r="A10" s="11">
        <v>5</v>
      </c>
      <c r="B10" s="27" t="s">
        <v>85</v>
      </c>
      <c r="C10" s="27" t="s">
        <v>86</v>
      </c>
      <c r="D10" s="28" t="s">
        <v>210</v>
      </c>
      <c r="E10" s="28" t="s">
        <v>208</v>
      </c>
      <c r="F10" s="28" t="s">
        <v>211</v>
      </c>
      <c r="G10" s="25">
        <v>0</v>
      </c>
      <c r="H10" s="29">
        <v>0</v>
      </c>
      <c r="I10" s="29">
        <v>0</v>
      </c>
    </row>
    <row r="11" customHeight="1" spans="1:9">
      <c r="A11" s="11">
        <v>6</v>
      </c>
      <c r="B11" s="27" t="s">
        <v>87</v>
      </c>
      <c r="C11" s="27" t="s">
        <v>88</v>
      </c>
      <c r="D11" s="28" t="s">
        <v>212</v>
      </c>
      <c r="E11" s="28" t="s">
        <v>213</v>
      </c>
      <c r="F11" s="28" t="s">
        <v>214</v>
      </c>
      <c r="G11" s="25">
        <v>0</v>
      </c>
      <c r="H11" s="29">
        <v>0</v>
      </c>
      <c r="I11" s="29">
        <v>0</v>
      </c>
    </row>
    <row r="12" customHeight="1" spans="1:9">
      <c r="A12" s="11">
        <v>7</v>
      </c>
      <c r="B12" s="27" t="s">
        <v>89</v>
      </c>
      <c r="C12" s="27" t="s">
        <v>84</v>
      </c>
      <c r="D12" s="28" t="s">
        <v>90</v>
      </c>
      <c r="E12" s="26"/>
      <c r="F12" s="28" t="s">
        <v>90</v>
      </c>
      <c r="G12" s="25">
        <v>0</v>
      </c>
      <c r="H12" s="29">
        <v>0</v>
      </c>
      <c r="I12" s="29">
        <v>0</v>
      </c>
    </row>
    <row r="13" customHeight="1" spans="1:9">
      <c r="A13" s="11">
        <v>8</v>
      </c>
      <c r="B13" s="27" t="s">
        <v>91</v>
      </c>
      <c r="C13" s="27" t="s">
        <v>92</v>
      </c>
      <c r="D13" s="28" t="s">
        <v>93</v>
      </c>
      <c r="E13" s="28" t="s">
        <v>93</v>
      </c>
      <c r="F13" s="26"/>
      <c r="G13" s="25">
        <v>0</v>
      </c>
      <c r="H13" s="29">
        <v>0</v>
      </c>
      <c r="I13" s="29">
        <v>0</v>
      </c>
    </row>
    <row r="14" customHeight="1" spans="1:9">
      <c r="A14" s="11">
        <v>9</v>
      </c>
      <c r="B14" s="27" t="s">
        <v>94</v>
      </c>
      <c r="C14" s="27" t="s">
        <v>95</v>
      </c>
      <c r="D14" s="28" t="s">
        <v>96</v>
      </c>
      <c r="E14" s="26"/>
      <c r="F14" s="28" t="s">
        <v>96</v>
      </c>
      <c r="G14" s="25">
        <v>0</v>
      </c>
      <c r="H14" s="29">
        <v>0</v>
      </c>
      <c r="I14" s="29">
        <v>0</v>
      </c>
    </row>
    <row r="15" customHeight="1" spans="1:9">
      <c r="A15" s="11">
        <v>10</v>
      </c>
      <c r="B15" s="27" t="s">
        <v>97</v>
      </c>
      <c r="C15" s="27" t="s">
        <v>84</v>
      </c>
      <c r="D15" s="28" t="s">
        <v>96</v>
      </c>
      <c r="E15" s="26"/>
      <c r="F15" s="28" t="s">
        <v>96</v>
      </c>
      <c r="G15" s="25">
        <v>0</v>
      </c>
      <c r="H15" s="29">
        <v>0</v>
      </c>
      <c r="I15" s="29">
        <v>0</v>
      </c>
    </row>
    <row r="16" customHeight="1" spans="1:9">
      <c r="A16" s="11">
        <v>11</v>
      </c>
      <c r="B16" s="27" t="s">
        <v>98</v>
      </c>
      <c r="C16" s="27" t="s">
        <v>99</v>
      </c>
      <c r="D16" s="28" t="s">
        <v>100</v>
      </c>
      <c r="E16" s="26"/>
      <c r="F16" s="28" t="s">
        <v>100</v>
      </c>
      <c r="G16" s="25">
        <v>0</v>
      </c>
      <c r="H16" s="29">
        <v>0</v>
      </c>
      <c r="I16" s="29">
        <v>0</v>
      </c>
    </row>
    <row r="17" customHeight="1" spans="1:9">
      <c r="A17" s="11">
        <v>12</v>
      </c>
      <c r="B17" s="27" t="s">
        <v>101</v>
      </c>
      <c r="C17" s="27" t="s">
        <v>84</v>
      </c>
      <c r="D17" s="28" t="s">
        <v>100</v>
      </c>
      <c r="E17" s="26"/>
      <c r="F17" s="28" t="s">
        <v>100</v>
      </c>
      <c r="G17" s="25">
        <v>0</v>
      </c>
      <c r="H17" s="29">
        <v>0</v>
      </c>
      <c r="I17" s="29">
        <v>0</v>
      </c>
    </row>
    <row r="18" customHeight="1" spans="1:9">
      <c r="A18" s="11">
        <v>13</v>
      </c>
      <c r="B18" s="27" t="s">
        <v>102</v>
      </c>
      <c r="C18" s="27" t="s">
        <v>103</v>
      </c>
      <c r="D18" s="28" t="s">
        <v>104</v>
      </c>
      <c r="E18" s="26"/>
      <c r="F18" s="28" t="s">
        <v>104</v>
      </c>
      <c r="G18" s="25">
        <v>0</v>
      </c>
      <c r="H18" s="29">
        <v>0</v>
      </c>
      <c r="I18" s="29">
        <v>0</v>
      </c>
    </row>
    <row r="19" customHeight="1" spans="1:9">
      <c r="A19" s="11">
        <v>14</v>
      </c>
      <c r="B19" s="27" t="s">
        <v>105</v>
      </c>
      <c r="C19" s="27" t="s">
        <v>84</v>
      </c>
      <c r="D19" s="28" t="s">
        <v>104</v>
      </c>
      <c r="E19" s="26"/>
      <c r="F19" s="28" t="s">
        <v>104</v>
      </c>
      <c r="G19" s="25">
        <v>0</v>
      </c>
      <c r="H19" s="29">
        <v>0</v>
      </c>
      <c r="I19" s="29">
        <v>0</v>
      </c>
    </row>
    <row r="20" customHeight="1" spans="1:9">
      <c r="A20" s="11">
        <v>15</v>
      </c>
      <c r="B20" s="27" t="s">
        <v>106</v>
      </c>
      <c r="C20" s="27" t="s">
        <v>107</v>
      </c>
      <c r="D20" s="28" t="s">
        <v>108</v>
      </c>
      <c r="E20" s="26"/>
      <c r="F20" s="28" t="s">
        <v>108</v>
      </c>
      <c r="G20" s="25">
        <v>0</v>
      </c>
      <c r="H20" s="29">
        <v>0</v>
      </c>
      <c r="I20" s="29">
        <v>0</v>
      </c>
    </row>
    <row r="21" customHeight="1" spans="1:9">
      <c r="A21" s="11">
        <v>16</v>
      </c>
      <c r="B21" s="27" t="s">
        <v>109</v>
      </c>
      <c r="C21" s="27" t="s">
        <v>110</v>
      </c>
      <c r="D21" s="28" t="s">
        <v>108</v>
      </c>
      <c r="E21" s="26"/>
      <c r="F21" s="28" t="s">
        <v>108</v>
      </c>
      <c r="G21" s="25">
        <v>0</v>
      </c>
      <c r="H21" s="29">
        <v>0</v>
      </c>
      <c r="I21" s="29">
        <v>0</v>
      </c>
    </row>
    <row r="22" customHeight="1" spans="1:9">
      <c r="A22" s="11">
        <v>17</v>
      </c>
      <c r="B22" s="27" t="s">
        <v>111</v>
      </c>
      <c r="C22" s="27" t="s">
        <v>84</v>
      </c>
      <c r="D22" s="28" t="s">
        <v>108</v>
      </c>
      <c r="E22" s="26"/>
      <c r="F22" s="28" t="s">
        <v>108</v>
      </c>
      <c r="G22" s="25">
        <v>0</v>
      </c>
      <c r="H22" s="29">
        <v>0</v>
      </c>
      <c r="I22" s="29">
        <v>0</v>
      </c>
    </row>
    <row r="23" customHeight="1" spans="1:9">
      <c r="A23" s="11">
        <v>18</v>
      </c>
      <c r="B23" s="27" t="s">
        <v>112</v>
      </c>
      <c r="C23" s="27" t="s">
        <v>113</v>
      </c>
      <c r="D23" s="28" t="s">
        <v>114</v>
      </c>
      <c r="E23" s="28" t="s">
        <v>117</v>
      </c>
      <c r="F23" s="28" t="s">
        <v>132</v>
      </c>
      <c r="G23" s="25">
        <v>0</v>
      </c>
      <c r="H23" s="29">
        <v>0</v>
      </c>
      <c r="I23" s="29">
        <v>0</v>
      </c>
    </row>
    <row r="24" customHeight="1" spans="1:9">
      <c r="A24" s="11">
        <v>19</v>
      </c>
      <c r="B24" s="27" t="s">
        <v>115</v>
      </c>
      <c r="C24" s="27" t="s">
        <v>116</v>
      </c>
      <c r="D24" s="28" t="s">
        <v>117</v>
      </c>
      <c r="E24" s="28" t="s">
        <v>117</v>
      </c>
      <c r="F24" s="26"/>
      <c r="G24" s="25">
        <v>0</v>
      </c>
      <c r="H24" s="29">
        <v>0</v>
      </c>
      <c r="I24" s="29">
        <v>0</v>
      </c>
    </row>
    <row r="25" customHeight="1" spans="1:9">
      <c r="A25" s="11">
        <v>20</v>
      </c>
      <c r="B25" s="27" t="s">
        <v>118</v>
      </c>
      <c r="C25" s="27" t="s">
        <v>119</v>
      </c>
      <c r="D25" s="28" t="s">
        <v>120</v>
      </c>
      <c r="E25" s="28" t="s">
        <v>120</v>
      </c>
      <c r="F25" s="26"/>
      <c r="G25" s="25">
        <v>0</v>
      </c>
      <c r="H25" s="29">
        <v>0</v>
      </c>
      <c r="I25" s="29">
        <v>0</v>
      </c>
    </row>
    <row r="26" customHeight="1" spans="1:9">
      <c r="A26" s="11">
        <v>21</v>
      </c>
      <c r="B26" s="27" t="s">
        <v>121</v>
      </c>
      <c r="C26" s="27" t="s">
        <v>122</v>
      </c>
      <c r="D26" s="28" t="s">
        <v>123</v>
      </c>
      <c r="E26" s="28" t="s">
        <v>123</v>
      </c>
      <c r="F26" s="26"/>
      <c r="G26" s="25">
        <v>0</v>
      </c>
      <c r="H26" s="29">
        <v>0</v>
      </c>
      <c r="I26" s="29">
        <v>0</v>
      </c>
    </row>
    <row r="27" customHeight="1" spans="1:9">
      <c r="A27" s="11">
        <v>22</v>
      </c>
      <c r="B27" s="27" t="s">
        <v>124</v>
      </c>
      <c r="C27" s="27" t="s">
        <v>125</v>
      </c>
      <c r="D27" s="28" t="s">
        <v>126</v>
      </c>
      <c r="E27" s="28" t="s">
        <v>126</v>
      </c>
      <c r="F27" s="26"/>
      <c r="G27" s="25">
        <v>0</v>
      </c>
      <c r="H27" s="29">
        <v>0</v>
      </c>
      <c r="I27" s="29">
        <v>0</v>
      </c>
    </row>
    <row r="28" customHeight="1" spans="1:9">
      <c r="A28" s="11">
        <v>23</v>
      </c>
      <c r="B28" s="27" t="s">
        <v>127</v>
      </c>
      <c r="C28" s="27" t="s">
        <v>128</v>
      </c>
      <c r="D28" s="28" t="s">
        <v>129</v>
      </c>
      <c r="E28" s="28" t="s">
        <v>129</v>
      </c>
      <c r="F28" s="26"/>
      <c r="G28" s="25">
        <v>0</v>
      </c>
      <c r="H28" s="29">
        <v>0</v>
      </c>
      <c r="I28" s="29">
        <v>0</v>
      </c>
    </row>
    <row r="29" customHeight="1" spans="1:9">
      <c r="A29" s="11">
        <v>24</v>
      </c>
      <c r="B29" s="27" t="s">
        <v>130</v>
      </c>
      <c r="C29" s="27" t="s">
        <v>131</v>
      </c>
      <c r="D29" s="28" t="s">
        <v>132</v>
      </c>
      <c r="E29" s="26"/>
      <c r="F29" s="28" t="s">
        <v>132</v>
      </c>
      <c r="G29" s="25">
        <v>0</v>
      </c>
      <c r="H29" s="29">
        <v>0</v>
      </c>
      <c r="I29" s="29">
        <v>0</v>
      </c>
    </row>
    <row r="30" customHeight="1" spans="1:9">
      <c r="A30" s="11">
        <v>25</v>
      </c>
      <c r="B30" s="27" t="s">
        <v>133</v>
      </c>
      <c r="C30" s="27" t="s">
        <v>134</v>
      </c>
      <c r="D30" s="28" t="s">
        <v>132</v>
      </c>
      <c r="E30" s="26"/>
      <c r="F30" s="28" t="s">
        <v>132</v>
      </c>
      <c r="G30" s="25">
        <v>0</v>
      </c>
      <c r="H30" s="29">
        <v>0</v>
      </c>
      <c r="I30" s="29">
        <v>0</v>
      </c>
    </row>
    <row r="31" customHeight="1" spans="1:9">
      <c r="A31" s="11">
        <v>26</v>
      </c>
      <c r="B31" s="27" t="s">
        <v>135</v>
      </c>
      <c r="C31" s="27" t="s">
        <v>136</v>
      </c>
      <c r="D31" s="28" t="s">
        <v>137</v>
      </c>
      <c r="E31" s="28" t="s">
        <v>137</v>
      </c>
      <c r="F31" s="26"/>
      <c r="G31" s="25">
        <v>0</v>
      </c>
      <c r="H31" s="29">
        <v>0</v>
      </c>
      <c r="I31" s="29">
        <v>0</v>
      </c>
    </row>
    <row r="32" customHeight="1" spans="1:9">
      <c r="A32" s="11">
        <v>27</v>
      </c>
      <c r="B32" s="27" t="s">
        <v>138</v>
      </c>
      <c r="C32" s="27" t="s">
        <v>139</v>
      </c>
      <c r="D32" s="28" t="s">
        <v>137</v>
      </c>
      <c r="E32" s="28" t="s">
        <v>137</v>
      </c>
      <c r="F32" s="26"/>
      <c r="G32" s="25">
        <v>0</v>
      </c>
      <c r="H32" s="29">
        <v>0</v>
      </c>
      <c r="I32" s="29">
        <v>0</v>
      </c>
    </row>
    <row r="33" customHeight="1" spans="1:9">
      <c r="A33" s="11">
        <v>28</v>
      </c>
      <c r="B33" s="27" t="s">
        <v>140</v>
      </c>
      <c r="C33" s="27" t="s">
        <v>141</v>
      </c>
      <c r="D33" s="28" t="s">
        <v>137</v>
      </c>
      <c r="E33" s="28" t="s">
        <v>137</v>
      </c>
      <c r="F33" s="26"/>
      <c r="G33" s="25">
        <v>0</v>
      </c>
      <c r="H33" s="29">
        <v>0</v>
      </c>
      <c r="I33" s="29">
        <v>0</v>
      </c>
    </row>
    <row r="34" customHeight="1" spans="1:9">
      <c r="A34" s="11">
        <v>29</v>
      </c>
      <c r="B34" s="27" t="s">
        <v>142</v>
      </c>
      <c r="C34" s="27" t="s">
        <v>143</v>
      </c>
      <c r="D34" s="28" t="s">
        <v>144</v>
      </c>
      <c r="E34" s="26"/>
      <c r="F34" s="28" t="s">
        <v>144</v>
      </c>
      <c r="G34" s="25">
        <v>0</v>
      </c>
      <c r="H34" s="29">
        <v>0</v>
      </c>
      <c r="I34" s="29">
        <v>0</v>
      </c>
    </row>
    <row r="35" customHeight="1" spans="1:9">
      <c r="A35" s="11">
        <v>30</v>
      </c>
      <c r="B35" s="27" t="s">
        <v>145</v>
      </c>
      <c r="C35" s="27" t="s">
        <v>146</v>
      </c>
      <c r="D35" s="28" t="s">
        <v>144</v>
      </c>
      <c r="E35" s="26"/>
      <c r="F35" s="28" t="s">
        <v>144</v>
      </c>
      <c r="G35" s="25">
        <v>0</v>
      </c>
      <c r="H35" s="29">
        <v>0</v>
      </c>
      <c r="I35" s="29">
        <v>0</v>
      </c>
    </row>
    <row r="36" customHeight="1" spans="1:9">
      <c r="A36" s="11">
        <v>31</v>
      </c>
      <c r="B36" s="27" t="s">
        <v>147</v>
      </c>
      <c r="C36" s="27" t="s">
        <v>148</v>
      </c>
      <c r="D36" s="28" t="s">
        <v>144</v>
      </c>
      <c r="E36" s="26"/>
      <c r="F36" s="28" t="s">
        <v>144</v>
      </c>
      <c r="G36" s="25">
        <v>0</v>
      </c>
      <c r="H36" s="29">
        <v>0</v>
      </c>
      <c r="I36" s="29">
        <v>0</v>
      </c>
    </row>
    <row r="37" customHeight="1" spans="1:9">
      <c r="A37" s="11">
        <v>32</v>
      </c>
      <c r="B37" s="27" t="s">
        <v>149</v>
      </c>
      <c r="C37" s="27" t="s">
        <v>150</v>
      </c>
      <c r="D37" s="28" t="s">
        <v>151</v>
      </c>
      <c r="E37" s="26"/>
      <c r="F37" s="28" t="s">
        <v>151</v>
      </c>
      <c r="G37" s="25">
        <v>0</v>
      </c>
      <c r="H37" s="29">
        <v>0</v>
      </c>
      <c r="I37" s="29">
        <v>0</v>
      </c>
    </row>
    <row r="38" customHeight="1" spans="1:9">
      <c r="A38" s="11">
        <v>33</v>
      </c>
      <c r="B38" s="27" t="s">
        <v>152</v>
      </c>
      <c r="C38" s="27" t="s">
        <v>153</v>
      </c>
      <c r="D38" s="28" t="s">
        <v>154</v>
      </c>
      <c r="E38" s="26"/>
      <c r="F38" s="28" t="s">
        <v>154</v>
      </c>
      <c r="G38" s="25">
        <v>0</v>
      </c>
      <c r="H38" s="29">
        <v>0</v>
      </c>
      <c r="I38" s="29">
        <v>0</v>
      </c>
    </row>
    <row r="39" customHeight="1" spans="1:9">
      <c r="A39" s="11">
        <v>34</v>
      </c>
      <c r="B39" s="27" t="s">
        <v>155</v>
      </c>
      <c r="C39" s="27" t="s">
        <v>156</v>
      </c>
      <c r="D39" s="28" t="s">
        <v>157</v>
      </c>
      <c r="E39" s="26"/>
      <c r="F39" s="28" t="s">
        <v>157</v>
      </c>
      <c r="G39" s="25">
        <v>0</v>
      </c>
      <c r="H39" s="29">
        <v>0</v>
      </c>
      <c r="I39" s="29">
        <v>0</v>
      </c>
    </row>
    <row r="40" customHeight="1" spans="1:9">
      <c r="A40" s="11">
        <v>35</v>
      </c>
      <c r="B40" s="27" t="s">
        <v>158</v>
      </c>
      <c r="C40" s="27" t="s">
        <v>159</v>
      </c>
      <c r="D40" s="28" t="s">
        <v>160</v>
      </c>
      <c r="E40" s="26"/>
      <c r="F40" s="28" t="s">
        <v>160</v>
      </c>
      <c r="G40" s="25">
        <v>0</v>
      </c>
      <c r="H40" s="29">
        <v>0</v>
      </c>
      <c r="I40" s="29">
        <v>0</v>
      </c>
    </row>
    <row r="41" customHeight="1" spans="1:9">
      <c r="A41" s="11">
        <v>36</v>
      </c>
      <c r="B41" s="27" t="s">
        <v>161</v>
      </c>
      <c r="C41" s="27" t="s">
        <v>162</v>
      </c>
      <c r="D41" s="28" t="s">
        <v>163</v>
      </c>
      <c r="E41" s="26"/>
      <c r="F41" s="28" t="s">
        <v>163</v>
      </c>
      <c r="G41" s="25">
        <v>0</v>
      </c>
      <c r="H41" s="29">
        <v>0</v>
      </c>
      <c r="I41" s="29">
        <v>0</v>
      </c>
    </row>
    <row r="42" customHeight="1" spans="1:9">
      <c r="A42" s="11">
        <v>37</v>
      </c>
      <c r="B42" s="27" t="s">
        <v>164</v>
      </c>
      <c r="C42" s="27" t="s">
        <v>165</v>
      </c>
      <c r="D42" s="28" t="s">
        <v>163</v>
      </c>
      <c r="E42" s="26"/>
      <c r="F42" s="28" t="s">
        <v>163</v>
      </c>
      <c r="G42" s="25">
        <v>0</v>
      </c>
      <c r="H42" s="29">
        <v>0</v>
      </c>
      <c r="I42" s="29">
        <v>0</v>
      </c>
    </row>
    <row r="43" customHeight="1" spans="1:9">
      <c r="A43" s="11">
        <v>38</v>
      </c>
      <c r="B43" s="27" t="s">
        <v>166</v>
      </c>
      <c r="C43" s="27" t="s">
        <v>167</v>
      </c>
      <c r="D43" s="28" t="s">
        <v>168</v>
      </c>
      <c r="E43" s="26"/>
      <c r="F43" s="28" t="s">
        <v>168</v>
      </c>
      <c r="G43" s="25">
        <v>0</v>
      </c>
      <c r="H43" s="29">
        <v>0</v>
      </c>
      <c r="I43" s="29">
        <v>0</v>
      </c>
    </row>
    <row r="44" customHeight="1" spans="1:9">
      <c r="A44" s="11">
        <v>39</v>
      </c>
      <c r="B44" s="27" t="s">
        <v>169</v>
      </c>
      <c r="C44" s="27" t="s">
        <v>170</v>
      </c>
      <c r="D44" s="28" t="s">
        <v>168</v>
      </c>
      <c r="E44" s="26"/>
      <c r="F44" s="28" t="s">
        <v>168</v>
      </c>
      <c r="G44" s="25">
        <v>0</v>
      </c>
      <c r="H44" s="29">
        <v>0</v>
      </c>
      <c r="I44" s="29">
        <v>0</v>
      </c>
    </row>
    <row r="45" customHeight="1" spans="1:9">
      <c r="A45" s="11">
        <v>40</v>
      </c>
      <c r="B45" s="27" t="s">
        <v>171</v>
      </c>
      <c r="C45" s="27" t="s">
        <v>172</v>
      </c>
      <c r="D45" s="28" t="s">
        <v>173</v>
      </c>
      <c r="E45" s="28" t="s">
        <v>173</v>
      </c>
      <c r="F45" s="26"/>
      <c r="G45" s="25">
        <v>0</v>
      </c>
      <c r="H45" s="29">
        <v>0</v>
      </c>
      <c r="I45" s="29">
        <v>0</v>
      </c>
    </row>
    <row r="46" customHeight="1" spans="1:9">
      <c r="A46" s="11">
        <v>41</v>
      </c>
      <c r="B46" s="27" t="s">
        <v>174</v>
      </c>
      <c r="C46" s="27" t="s">
        <v>175</v>
      </c>
      <c r="D46" s="28" t="s">
        <v>173</v>
      </c>
      <c r="E46" s="28" t="s">
        <v>173</v>
      </c>
      <c r="F46" s="26"/>
      <c r="G46" s="25">
        <v>0</v>
      </c>
      <c r="H46" s="29">
        <v>0</v>
      </c>
      <c r="I46" s="29">
        <v>0</v>
      </c>
    </row>
    <row r="47" customHeight="1" spans="1:9">
      <c r="A47" s="11">
        <v>42</v>
      </c>
      <c r="B47" s="27" t="s">
        <v>176</v>
      </c>
      <c r="C47" s="27" t="s">
        <v>177</v>
      </c>
      <c r="D47" s="28" t="s">
        <v>173</v>
      </c>
      <c r="E47" s="28" t="s">
        <v>173</v>
      </c>
      <c r="F47" s="26"/>
      <c r="G47" s="25">
        <v>0</v>
      </c>
      <c r="H47" s="29">
        <v>0</v>
      </c>
      <c r="I47" s="29">
        <v>0</v>
      </c>
    </row>
    <row r="48" customHeight="1" spans="1:9">
      <c r="A48" s="11">
        <v>43</v>
      </c>
      <c r="B48" s="27" t="s">
        <v>178</v>
      </c>
      <c r="C48" s="27" t="s">
        <v>179</v>
      </c>
      <c r="D48" s="28" t="s">
        <v>180</v>
      </c>
      <c r="E48" s="26"/>
      <c r="F48" s="28" t="s">
        <v>180</v>
      </c>
      <c r="G48" s="25">
        <v>0</v>
      </c>
      <c r="H48" s="29">
        <v>0</v>
      </c>
      <c r="I48" s="29">
        <v>0</v>
      </c>
    </row>
    <row r="49" customHeight="1" spans="1:9">
      <c r="A49" s="11">
        <v>44</v>
      </c>
      <c r="B49" s="27" t="s">
        <v>181</v>
      </c>
      <c r="C49" s="27" t="s">
        <v>182</v>
      </c>
      <c r="D49" s="28" t="s">
        <v>180</v>
      </c>
      <c r="E49" s="26"/>
      <c r="F49" s="28" t="s">
        <v>180</v>
      </c>
      <c r="G49" s="25">
        <v>0</v>
      </c>
      <c r="H49" s="29">
        <v>0</v>
      </c>
      <c r="I49" s="29">
        <v>0</v>
      </c>
    </row>
    <row r="50" customHeight="1" spans="1:9">
      <c r="A50" s="11">
        <v>45</v>
      </c>
      <c r="B50" s="27" t="s">
        <v>183</v>
      </c>
      <c r="C50" s="27" t="s">
        <v>84</v>
      </c>
      <c r="D50" s="28" t="s">
        <v>184</v>
      </c>
      <c r="E50" s="26"/>
      <c r="F50" s="28" t="s">
        <v>184</v>
      </c>
      <c r="G50" s="25">
        <v>0</v>
      </c>
      <c r="H50" s="29">
        <v>0</v>
      </c>
      <c r="I50" s="29">
        <v>0</v>
      </c>
    </row>
    <row r="51" customHeight="1" spans="1:9">
      <c r="A51" s="11">
        <v>46</v>
      </c>
      <c r="B51" s="27" t="s">
        <v>185</v>
      </c>
      <c r="C51" s="27" t="s">
        <v>186</v>
      </c>
      <c r="D51" s="28" t="s">
        <v>187</v>
      </c>
      <c r="E51" s="26"/>
      <c r="F51" s="28" t="s">
        <v>187</v>
      </c>
      <c r="G51" s="25">
        <v>0</v>
      </c>
      <c r="H51" s="29">
        <v>0</v>
      </c>
      <c r="I51" s="29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pane ySplit="5" topLeftCell="A6" activePane="bottomLeft" state="frozenSplit"/>
      <selection/>
      <selection pane="bottomLeft" activeCell="E38" sqref="E38"/>
    </sheetView>
  </sheetViews>
  <sheetFormatPr defaultColWidth="7.5" defaultRowHeight="15" customHeight="1" outlineLevelCol="7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16384" width="7.5" style="5"/>
  </cols>
  <sheetData>
    <row r="1" s="1" customFormat="1" ht="37.5" customHeight="1" spans="1:8">
      <c r="A1" s="6" t="s">
        <v>215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16" t="s">
        <v>1</v>
      </c>
      <c r="B2" s="7" t="str">
        <f>""</f>
        <v/>
      </c>
      <c r="C2" s="7" t="str">
        <f>""</f>
        <v/>
      </c>
      <c r="D2" s="7" t="str">
        <f>""</f>
        <v/>
      </c>
      <c r="E2" s="8" t="s">
        <v>189</v>
      </c>
      <c r="F2" s="7" t="str">
        <f>""</f>
        <v/>
      </c>
      <c r="G2" s="8" t="s">
        <v>4</v>
      </c>
      <c r="H2" s="7" t="str">
        <f>""</f>
        <v/>
      </c>
    </row>
    <row r="3" s="1" customFormat="1" customHeight="1" spans="1:8">
      <c r="A3" s="10" t="s">
        <v>5</v>
      </c>
      <c r="B3" s="10" t="s">
        <v>6</v>
      </c>
      <c r="C3" s="10" t="str">
        <f>""</f>
        <v/>
      </c>
      <c r="D3" s="10" t="s">
        <v>8</v>
      </c>
      <c r="E3" s="10" t="s">
        <v>73</v>
      </c>
      <c r="F3" s="10" t="s">
        <v>74</v>
      </c>
      <c r="G3" s="10" t="s">
        <v>76</v>
      </c>
      <c r="H3" s="10" t="s">
        <v>77</v>
      </c>
    </row>
    <row r="4" s="1" customFormat="1" ht="30" customHeight="1" spans="1:8">
      <c r="A4" s="10" t="s">
        <v>9</v>
      </c>
      <c r="B4" s="10" t="s">
        <v>10</v>
      </c>
      <c r="C4" s="10" t="s">
        <v>216</v>
      </c>
      <c r="D4" s="10" t="s">
        <v>10</v>
      </c>
      <c r="E4" s="10" t="s">
        <v>65</v>
      </c>
      <c r="F4" s="10" t="s">
        <v>217</v>
      </c>
      <c r="G4" s="10" t="s">
        <v>218</v>
      </c>
      <c r="H4" s="10" t="s">
        <v>219</v>
      </c>
    </row>
    <row r="5" s="1" customFormat="1" customHeight="1" spans="1:8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200</v>
      </c>
      <c r="G5" s="10" t="s">
        <v>201</v>
      </c>
      <c r="H5" s="10" t="s">
        <v>202</v>
      </c>
    </row>
    <row r="6" customHeight="1" spans="1:8">
      <c r="A6" s="11">
        <v>1</v>
      </c>
      <c r="B6" s="12" t="s">
        <v>220</v>
      </c>
      <c r="C6" s="24">
        <v>2291.6</v>
      </c>
      <c r="D6" s="12" t="s">
        <v>17</v>
      </c>
      <c r="E6" s="15">
        <v>1626.43</v>
      </c>
      <c r="F6" s="15">
        <v>1626.43</v>
      </c>
      <c r="G6" s="14"/>
      <c r="H6" s="25">
        <v>0</v>
      </c>
    </row>
    <row r="7" customHeight="1" spans="1:8">
      <c r="A7" s="11">
        <v>2</v>
      </c>
      <c r="B7" s="12" t="s">
        <v>221</v>
      </c>
      <c r="C7" s="15" t="s">
        <v>144</v>
      </c>
      <c r="D7" s="12" t="s">
        <v>19</v>
      </c>
      <c r="E7" s="14"/>
      <c r="F7" s="14"/>
      <c r="G7" s="14"/>
      <c r="H7" s="25">
        <v>0</v>
      </c>
    </row>
    <row r="8" customHeight="1" spans="1:8">
      <c r="A8" s="11">
        <v>3</v>
      </c>
      <c r="B8" s="12" t="s">
        <v>222</v>
      </c>
      <c r="C8" s="14"/>
      <c r="D8" s="12" t="s">
        <v>21</v>
      </c>
      <c r="E8" s="14"/>
      <c r="F8" s="14"/>
      <c r="G8" s="14"/>
      <c r="H8" s="25">
        <v>0</v>
      </c>
    </row>
    <row r="9" customHeight="1" spans="1:8">
      <c r="A9" s="11">
        <v>4</v>
      </c>
      <c r="B9" s="14"/>
      <c r="C9" s="14"/>
      <c r="D9" s="12" t="s">
        <v>23</v>
      </c>
      <c r="E9" s="15" t="s">
        <v>108</v>
      </c>
      <c r="F9" s="15" t="s">
        <v>108</v>
      </c>
      <c r="G9" s="14"/>
      <c r="H9" s="25">
        <v>0</v>
      </c>
    </row>
    <row r="10" customHeight="1" spans="1:8">
      <c r="A10" s="11">
        <v>5</v>
      </c>
      <c r="B10" s="14"/>
      <c r="C10" s="14"/>
      <c r="D10" s="12" t="s">
        <v>25</v>
      </c>
      <c r="E10" s="14"/>
      <c r="F10" s="14"/>
      <c r="G10" s="14"/>
      <c r="H10" s="25">
        <v>0</v>
      </c>
    </row>
    <row r="11" customHeight="1" spans="1:8">
      <c r="A11" s="11">
        <v>6</v>
      </c>
      <c r="B11" s="14"/>
      <c r="C11" s="14"/>
      <c r="D11" s="12" t="s">
        <v>27</v>
      </c>
      <c r="E11" s="14"/>
      <c r="F11" s="14"/>
      <c r="G11" s="14"/>
      <c r="H11" s="25">
        <v>0</v>
      </c>
    </row>
    <row r="12" customHeight="1" spans="1:8">
      <c r="A12" s="11">
        <v>7</v>
      </c>
      <c r="B12" s="14"/>
      <c r="C12" s="14"/>
      <c r="D12" s="12" t="s">
        <v>29</v>
      </c>
      <c r="E12" s="14"/>
      <c r="F12" s="14"/>
      <c r="G12" s="14"/>
      <c r="H12" s="25">
        <v>0</v>
      </c>
    </row>
    <row r="13" customHeight="1" spans="1:8">
      <c r="A13" s="11">
        <v>8</v>
      </c>
      <c r="B13" s="14"/>
      <c r="C13" s="14"/>
      <c r="D13" s="12" t="s">
        <v>31</v>
      </c>
      <c r="E13" s="15" t="s">
        <v>114</v>
      </c>
      <c r="F13" s="15" t="s">
        <v>114</v>
      </c>
      <c r="G13" s="14"/>
      <c r="H13" s="25">
        <v>0</v>
      </c>
    </row>
    <row r="14" customHeight="1" spans="1:8">
      <c r="A14" s="11">
        <v>9</v>
      </c>
      <c r="B14" s="14"/>
      <c r="C14" s="14"/>
      <c r="D14" s="12" t="s">
        <v>33</v>
      </c>
      <c r="E14" s="14"/>
      <c r="F14" s="14"/>
      <c r="G14" s="14"/>
      <c r="H14" s="25">
        <v>0</v>
      </c>
    </row>
    <row r="15" customHeight="1" spans="1:8">
      <c r="A15" s="11">
        <v>10</v>
      </c>
      <c r="B15" s="14"/>
      <c r="C15" s="14"/>
      <c r="D15" s="12" t="s">
        <v>34</v>
      </c>
      <c r="E15" s="15" t="s">
        <v>137</v>
      </c>
      <c r="F15" s="15" t="s">
        <v>137</v>
      </c>
      <c r="G15" s="14"/>
      <c r="H15" s="25">
        <v>0</v>
      </c>
    </row>
    <row r="16" customHeight="1" spans="1:8">
      <c r="A16" s="11">
        <v>11</v>
      </c>
      <c r="B16" s="14"/>
      <c r="C16" s="14"/>
      <c r="D16" s="12" t="s">
        <v>35</v>
      </c>
      <c r="E16" s="14"/>
      <c r="F16" s="14"/>
      <c r="G16" s="14"/>
      <c r="H16" s="25">
        <v>0</v>
      </c>
    </row>
    <row r="17" customHeight="1" spans="1:8">
      <c r="A17" s="11">
        <v>12</v>
      </c>
      <c r="B17" s="14"/>
      <c r="C17" s="14"/>
      <c r="D17" s="12" t="s">
        <v>36</v>
      </c>
      <c r="E17" s="15" t="s">
        <v>144</v>
      </c>
      <c r="F17" s="14"/>
      <c r="G17" s="15" t="s">
        <v>144</v>
      </c>
      <c r="H17" s="25">
        <v>0</v>
      </c>
    </row>
    <row r="18" customHeight="1" spans="1:8">
      <c r="A18" s="11">
        <v>13</v>
      </c>
      <c r="B18" s="14"/>
      <c r="C18" s="14"/>
      <c r="D18" s="12" t="s">
        <v>37</v>
      </c>
      <c r="E18" s="15" t="s">
        <v>151</v>
      </c>
      <c r="F18" s="15" t="s">
        <v>151</v>
      </c>
      <c r="G18" s="14"/>
      <c r="H18" s="25">
        <v>0</v>
      </c>
    </row>
    <row r="19" customHeight="1" spans="1:8">
      <c r="A19" s="11">
        <v>14</v>
      </c>
      <c r="B19" s="14"/>
      <c r="C19" s="14"/>
      <c r="D19" s="12" t="s">
        <v>38</v>
      </c>
      <c r="E19" s="14"/>
      <c r="F19" s="14"/>
      <c r="G19" s="14"/>
      <c r="H19" s="25">
        <v>0</v>
      </c>
    </row>
    <row r="20" customHeight="1" spans="1:8">
      <c r="A20" s="11">
        <v>15</v>
      </c>
      <c r="B20" s="14"/>
      <c r="C20" s="14"/>
      <c r="D20" s="12" t="s">
        <v>39</v>
      </c>
      <c r="E20" s="14"/>
      <c r="F20" s="14"/>
      <c r="G20" s="14"/>
      <c r="H20" s="25">
        <v>0</v>
      </c>
    </row>
    <row r="21" customHeight="1" spans="1:8">
      <c r="A21" s="11">
        <v>16</v>
      </c>
      <c r="B21" s="14"/>
      <c r="C21" s="14"/>
      <c r="D21" s="12" t="s">
        <v>40</v>
      </c>
      <c r="E21" s="14"/>
      <c r="F21" s="14"/>
      <c r="G21" s="14"/>
      <c r="H21" s="25">
        <v>0</v>
      </c>
    </row>
    <row r="22" customHeight="1" spans="1:8">
      <c r="A22" s="11">
        <v>17</v>
      </c>
      <c r="B22" s="14"/>
      <c r="C22" s="14"/>
      <c r="D22" s="12" t="s">
        <v>41</v>
      </c>
      <c r="E22" s="14"/>
      <c r="F22" s="14"/>
      <c r="G22" s="14"/>
      <c r="H22" s="25">
        <v>0</v>
      </c>
    </row>
    <row r="23" customHeight="1" spans="1:8">
      <c r="A23" s="11">
        <v>18</v>
      </c>
      <c r="B23" s="14"/>
      <c r="C23" s="14"/>
      <c r="D23" s="12" t="s">
        <v>42</v>
      </c>
      <c r="E23" s="14"/>
      <c r="F23" s="14"/>
      <c r="G23" s="14"/>
      <c r="H23" s="25">
        <v>0</v>
      </c>
    </row>
    <row r="24" customHeight="1" spans="1:8">
      <c r="A24" s="11">
        <v>19</v>
      </c>
      <c r="B24" s="14"/>
      <c r="C24" s="14"/>
      <c r="D24" s="12" t="s">
        <v>43</v>
      </c>
      <c r="E24" s="14"/>
      <c r="F24" s="14"/>
      <c r="G24" s="14"/>
      <c r="H24" s="25">
        <v>0</v>
      </c>
    </row>
    <row r="25" customHeight="1" spans="1:8">
      <c r="A25" s="11">
        <v>20</v>
      </c>
      <c r="B25" s="14"/>
      <c r="C25" s="14"/>
      <c r="D25" s="12" t="s">
        <v>44</v>
      </c>
      <c r="E25" s="15" t="s">
        <v>173</v>
      </c>
      <c r="F25" s="15" t="s">
        <v>173</v>
      </c>
      <c r="G25" s="14"/>
      <c r="H25" s="25">
        <v>0</v>
      </c>
    </row>
    <row r="26" customHeight="1" spans="1:8">
      <c r="A26" s="11">
        <v>21</v>
      </c>
      <c r="B26" s="14"/>
      <c r="C26" s="14"/>
      <c r="D26" s="12" t="s">
        <v>45</v>
      </c>
      <c r="E26" s="14"/>
      <c r="F26" s="14"/>
      <c r="G26" s="14"/>
      <c r="H26" s="25">
        <v>0</v>
      </c>
    </row>
    <row r="27" customHeight="1" spans="1:8">
      <c r="A27" s="11">
        <v>22</v>
      </c>
      <c r="B27" s="14"/>
      <c r="C27" s="14"/>
      <c r="D27" s="12" t="s">
        <v>46</v>
      </c>
      <c r="E27" s="14"/>
      <c r="F27" s="14"/>
      <c r="G27" s="14"/>
      <c r="H27" s="25">
        <v>0</v>
      </c>
    </row>
    <row r="28" customHeight="1" spans="1:8">
      <c r="A28" s="11">
        <v>23</v>
      </c>
      <c r="B28" s="14"/>
      <c r="C28" s="14"/>
      <c r="D28" s="12" t="s">
        <v>47</v>
      </c>
      <c r="E28" s="15" t="s">
        <v>180</v>
      </c>
      <c r="F28" s="15" t="s">
        <v>180</v>
      </c>
      <c r="G28" s="14"/>
      <c r="H28" s="25">
        <v>0</v>
      </c>
    </row>
    <row r="29" customHeight="1" spans="1:8">
      <c r="A29" s="11">
        <v>24</v>
      </c>
      <c r="B29" s="14"/>
      <c r="C29" s="14"/>
      <c r="D29" s="12" t="s">
        <v>48</v>
      </c>
      <c r="E29" s="14"/>
      <c r="F29" s="14"/>
      <c r="G29" s="14"/>
      <c r="H29" s="25">
        <v>0</v>
      </c>
    </row>
    <row r="30" customHeight="1" spans="1:8">
      <c r="A30" s="11">
        <v>25</v>
      </c>
      <c r="B30" s="14"/>
      <c r="C30" s="14"/>
      <c r="D30" s="12" t="s">
        <v>49</v>
      </c>
      <c r="E30" s="14"/>
      <c r="F30" s="14"/>
      <c r="G30" s="14"/>
      <c r="H30" s="25">
        <v>0</v>
      </c>
    </row>
    <row r="31" customHeight="1" spans="1:8">
      <c r="A31" s="11">
        <v>26</v>
      </c>
      <c r="B31" s="14"/>
      <c r="C31" s="14"/>
      <c r="D31" s="12" t="s">
        <v>50</v>
      </c>
      <c r="E31" s="14"/>
      <c r="F31" s="14"/>
      <c r="G31" s="14"/>
      <c r="H31" s="25">
        <v>0</v>
      </c>
    </row>
    <row r="32" customHeight="1" spans="1:8">
      <c r="A32" s="11">
        <v>27</v>
      </c>
      <c r="B32" s="14"/>
      <c r="C32" s="14"/>
      <c r="D32" s="12" t="s">
        <v>51</v>
      </c>
      <c r="E32" s="14"/>
      <c r="F32" s="14"/>
      <c r="G32" s="14"/>
      <c r="H32" s="25">
        <v>0</v>
      </c>
    </row>
    <row r="33" customHeight="1" spans="1:8">
      <c r="A33" s="11">
        <v>28</v>
      </c>
      <c r="B33" s="14"/>
      <c r="C33" s="14"/>
      <c r="D33" s="12" t="s">
        <v>52</v>
      </c>
      <c r="E33" s="14"/>
      <c r="F33" s="14"/>
      <c r="G33" s="14"/>
      <c r="H33" s="25">
        <v>0</v>
      </c>
    </row>
    <row r="34" customHeight="1" spans="1:8">
      <c r="A34" s="11">
        <v>29</v>
      </c>
      <c r="B34" s="14"/>
      <c r="C34" s="14"/>
      <c r="D34" s="12" t="s">
        <v>53</v>
      </c>
      <c r="E34" s="14"/>
      <c r="F34" s="14"/>
      <c r="G34" s="14"/>
      <c r="H34" s="25">
        <v>0</v>
      </c>
    </row>
    <row r="35" customHeight="1" spans="1:8">
      <c r="A35" s="11">
        <v>30</v>
      </c>
      <c r="B35" s="14"/>
      <c r="C35" s="14"/>
      <c r="D35" s="12" t="s">
        <v>54</v>
      </c>
      <c r="E35" s="14"/>
      <c r="F35" s="14"/>
      <c r="G35" s="14"/>
      <c r="H35" s="25">
        <v>0</v>
      </c>
    </row>
    <row r="36" customHeight="1" spans="1:8">
      <c r="A36" s="11">
        <v>31</v>
      </c>
      <c r="B36" s="12" t="s">
        <v>55</v>
      </c>
      <c r="C36" s="15">
        <v>3388.06</v>
      </c>
      <c r="D36" s="12" t="s">
        <v>56</v>
      </c>
      <c r="E36" s="15">
        <v>3388.06</v>
      </c>
      <c r="F36" s="24">
        <v>2291.6</v>
      </c>
      <c r="G36" s="15" t="s">
        <v>144</v>
      </c>
      <c r="H36" s="25">
        <v>0</v>
      </c>
    </row>
    <row r="37" customHeight="1" spans="1:8">
      <c r="A37" s="11">
        <v>32</v>
      </c>
      <c r="B37" s="12" t="s">
        <v>223</v>
      </c>
      <c r="C37" s="14"/>
      <c r="D37" s="12" t="s">
        <v>224</v>
      </c>
      <c r="E37" s="14"/>
      <c r="F37" s="14"/>
      <c r="G37" s="14"/>
      <c r="H37" s="25">
        <v>0</v>
      </c>
    </row>
    <row r="38" customHeight="1" spans="1:8">
      <c r="A38" s="11">
        <v>33</v>
      </c>
      <c r="B38" s="12" t="s">
        <v>220</v>
      </c>
      <c r="C38" s="14"/>
      <c r="D38" s="14"/>
      <c r="E38" s="14"/>
      <c r="F38" s="14"/>
      <c r="G38" s="14"/>
      <c r="H38" s="25">
        <v>0</v>
      </c>
    </row>
    <row r="39" customHeight="1" spans="1:8">
      <c r="A39" s="11">
        <v>34</v>
      </c>
      <c r="B39" s="12" t="s">
        <v>221</v>
      </c>
      <c r="C39" s="14"/>
      <c r="D39" s="14"/>
      <c r="E39" s="14"/>
      <c r="F39" s="14"/>
      <c r="G39" s="14"/>
      <c r="H39" s="25">
        <v>0</v>
      </c>
    </row>
    <row r="40" customHeight="1" spans="1:8">
      <c r="A40" s="11">
        <v>35</v>
      </c>
      <c r="B40" s="12" t="s">
        <v>222</v>
      </c>
      <c r="C40" s="14"/>
      <c r="D40" s="14"/>
      <c r="E40" s="14"/>
      <c r="F40" s="14"/>
      <c r="G40" s="14"/>
      <c r="H40" s="25">
        <v>0</v>
      </c>
    </row>
    <row r="41" customHeight="1" spans="1:8">
      <c r="A41" s="11">
        <v>36</v>
      </c>
      <c r="B41" s="12" t="s">
        <v>59</v>
      </c>
      <c r="C41" s="15">
        <v>3388.06</v>
      </c>
      <c r="D41" s="12" t="s">
        <v>60</v>
      </c>
      <c r="E41" s="15">
        <v>3388.06</v>
      </c>
      <c r="F41" s="24">
        <v>2291.6</v>
      </c>
      <c r="G41" s="15" t="s">
        <v>144</v>
      </c>
      <c r="H41" s="25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workbookViewId="0">
      <pane ySplit="5" topLeftCell="A6" activePane="bottomLeft" state="frozenSplit"/>
      <selection/>
      <selection pane="bottomLeft" activeCell="E15" sqref="E15"/>
    </sheetView>
  </sheetViews>
  <sheetFormatPr defaultColWidth="7.5" defaultRowHeight="15" customHeight="1" outlineLevelCol="7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7" width="12.75" style="5" customWidth="1"/>
    <col min="8" max="8" width="13.75" style="5" customWidth="1"/>
    <col min="9" max="16384" width="7.5" style="5"/>
  </cols>
  <sheetData>
    <row r="1" s="1" customFormat="1" ht="37.5" customHeight="1" spans="1:6">
      <c r="A1" s="6" t="s">
        <v>225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8">
      <c r="A2" s="21" t="s">
        <v>226</v>
      </c>
      <c r="B2" s="10"/>
      <c r="C2" s="10"/>
      <c r="D2" s="10"/>
      <c r="E2" s="21"/>
      <c r="F2" s="22" t="s">
        <v>189</v>
      </c>
      <c r="G2" s="10"/>
      <c r="H2" s="22" t="s">
        <v>4</v>
      </c>
    </row>
    <row r="3" s="1" customFormat="1" customHeight="1" spans="1:8">
      <c r="A3" s="10" t="s">
        <v>5</v>
      </c>
      <c r="B3" s="10" t="s">
        <v>227</v>
      </c>
      <c r="C3" s="10"/>
      <c r="D3" s="10" t="s">
        <v>65</v>
      </c>
      <c r="E3" s="10" t="s">
        <v>191</v>
      </c>
      <c r="F3" s="10"/>
      <c r="G3" s="10"/>
      <c r="H3" s="10" t="s">
        <v>192</v>
      </c>
    </row>
    <row r="4" s="1" customFormat="1" customHeight="1" spans="1:8">
      <c r="A4" s="10" t="s">
        <v>9</v>
      </c>
      <c r="B4" s="10" t="s">
        <v>68</v>
      </c>
      <c r="C4" s="10" t="s">
        <v>69</v>
      </c>
      <c r="D4" s="10"/>
      <c r="E4" s="10" t="s">
        <v>70</v>
      </c>
      <c r="F4" s="10" t="s">
        <v>228</v>
      </c>
      <c r="G4" s="10" t="s">
        <v>229</v>
      </c>
      <c r="H4" s="10" t="s">
        <v>199</v>
      </c>
    </row>
    <row r="5" s="1" customFormat="1" customHeight="1" spans="1:8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200</v>
      </c>
      <c r="G5" s="10" t="s">
        <v>201</v>
      </c>
      <c r="H5" s="10" t="s">
        <v>202</v>
      </c>
    </row>
    <row r="6" customHeight="1" spans="1:8">
      <c r="A6" s="23">
        <v>1</v>
      </c>
      <c r="B6" s="14"/>
      <c r="C6" s="12" t="s">
        <v>65</v>
      </c>
      <c r="D6" s="24">
        <v>2291.6</v>
      </c>
      <c r="E6" s="15" t="s">
        <v>205</v>
      </c>
      <c r="F6" s="15" t="s">
        <v>230</v>
      </c>
      <c r="G6" s="15" t="s">
        <v>231</v>
      </c>
      <c r="H6" s="15">
        <v>404.69</v>
      </c>
    </row>
    <row r="7" customHeight="1" spans="1:8">
      <c r="A7" s="23">
        <v>2</v>
      </c>
      <c r="B7" s="12" t="s">
        <v>78</v>
      </c>
      <c r="C7" s="12" t="s">
        <v>79</v>
      </c>
      <c r="D7" s="15">
        <v>1626.43</v>
      </c>
      <c r="E7" s="15" t="s">
        <v>208</v>
      </c>
      <c r="F7" s="15" t="s">
        <v>232</v>
      </c>
      <c r="G7" s="15" t="s">
        <v>233</v>
      </c>
      <c r="H7" s="24">
        <v>31.4</v>
      </c>
    </row>
    <row r="8" customHeight="1" spans="1:8">
      <c r="A8" s="23">
        <v>3</v>
      </c>
      <c r="B8" s="12" t="s">
        <v>80</v>
      </c>
      <c r="C8" s="12" t="s">
        <v>81</v>
      </c>
      <c r="D8" s="15" t="s">
        <v>82</v>
      </c>
      <c r="E8" s="14"/>
      <c r="F8" s="14"/>
      <c r="G8" s="14"/>
      <c r="H8" s="15" t="s">
        <v>82</v>
      </c>
    </row>
    <row r="9" customHeight="1" spans="1:8">
      <c r="A9" s="23">
        <v>4</v>
      </c>
      <c r="B9" s="12" t="s">
        <v>83</v>
      </c>
      <c r="C9" s="12" t="s">
        <v>84</v>
      </c>
      <c r="D9" s="15" t="s">
        <v>82</v>
      </c>
      <c r="E9" s="14"/>
      <c r="F9" s="14"/>
      <c r="G9" s="14"/>
      <c r="H9" s="15" t="s">
        <v>82</v>
      </c>
    </row>
    <row r="10" customHeight="1" spans="1:8">
      <c r="A10" s="23">
        <v>5</v>
      </c>
      <c r="B10" s="12" t="s">
        <v>85</v>
      </c>
      <c r="C10" s="12" t="s">
        <v>86</v>
      </c>
      <c r="D10" s="15">
        <v>1611.03</v>
      </c>
      <c r="E10" s="15" t="s">
        <v>208</v>
      </c>
      <c r="F10" s="15" t="s">
        <v>232</v>
      </c>
      <c r="G10" s="15" t="s">
        <v>233</v>
      </c>
      <c r="H10" s="24">
        <v>16</v>
      </c>
    </row>
    <row r="11" customHeight="1" spans="1:8">
      <c r="A11" s="23">
        <v>6</v>
      </c>
      <c r="B11" s="12" t="s">
        <v>87</v>
      </c>
      <c r="C11" s="12" t="s">
        <v>88</v>
      </c>
      <c r="D11" s="15">
        <v>586.17</v>
      </c>
      <c r="E11" s="15" t="s">
        <v>213</v>
      </c>
      <c r="F11" s="15" t="s">
        <v>234</v>
      </c>
      <c r="G11" s="15" t="s">
        <v>235</v>
      </c>
      <c r="H11" s="15"/>
    </row>
    <row r="12" customHeight="1" spans="1:8">
      <c r="A12" s="23">
        <v>7</v>
      </c>
      <c r="B12" s="12" t="s">
        <v>89</v>
      </c>
      <c r="C12" s="12" t="s">
        <v>84</v>
      </c>
      <c r="D12" s="15" t="s">
        <v>90</v>
      </c>
      <c r="E12" s="14"/>
      <c r="F12" s="14"/>
      <c r="G12" s="14"/>
      <c r="H12" s="15" t="s">
        <v>90</v>
      </c>
    </row>
    <row r="13" customHeight="1" spans="1:8">
      <c r="A13" s="23">
        <v>8</v>
      </c>
      <c r="B13" s="12" t="s">
        <v>91</v>
      </c>
      <c r="C13" s="12" t="s">
        <v>92</v>
      </c>
      <c r="D13" s="15" t="s">
        <v>93</v>
      </c>
      <c r="E13" s="15" t="s">
        <v>93</v>
      </c>
      <c r="F13" s="15" t="s">
        <v>236</v>
      </c>
      <c r="G13" s="15" t="s">
        <v>237</v>
      </c>
      <c r="H13" s="14"/>
    </row>
    <row r="14" customHeight="1" spans="1:8">
      <c r="A14" s="23">
        <v>9</v>
      </c>
      <c r="B14" s="12" t="s">
        <v>94</v>
      </c>
      <c r="C14" s="12" t="s">
        <v>95</v>
      </c>
      <c r="D14" s="15" t="s">
        <v>96</v>
      </c>
      <c r="E14" s="14"/>
      <c r="F14" s="14"/>
      <c r="G14" s="14"/>
      <c r="H14" s="15" t="s">
        <v>96</v>
      </c>
    </row>
    <row r="15" customHeight="1" spans="1:8">
      <c r="A15" s="23">
        <v>10</v>
      </c>
      <c r="B15" s="12" t="s">
        <v>97</v>
      </c>
      <c r="C15" s="12" t="s">
        <v>84</v>
      </c>
      <c r="D15" s="15" t="s">
        <v>96</v>
      </c>
      <c r="E15" s="14"/>
      <c r="F15" s="14"/>
      <c r="G15" s="14"/>
      <c r="H15" s="15" t="s">
        <v>96</v>
      </c>
    </row>
    <row r="16" customHeight="1" spans="1:8">
      <c r="A16" s="23">
        <v>11</v>
      </c>
      <c r="B16" s="12" t="s">
        <v>98</v>
      </c>
      <c r="C16" s="12" t="s">
        <v>99</v>
      </c>
      <c r="D16" s="15" t="s">
        <v>100</v>
      </c>
      <c r="E16" s="14"/>
      <c r="F16" s="14"/>
      <c r="G16" s="14"/>
      <c r="H16" s="15" t="s">
        <v>100</v>
      </c>
    </row>
    <row r="17" customHeight="1" spans="1:8">
      <c r="A17" s="23">
        <v>12</v>
      </c>
      <c r="B17" s="12" t="s">
        <v>101</v>
      </c>
      <c r="C17" s="12" t="s">
        <v>84</v>
      </c>
      <c r="D17" s="15" t="s">
        <v>100</v>
      </c>
      <c r="E17" s="14"/>
      <c r="F17" s="14"/>
      <c r="G17" s="14"/>
      <c r="H17" s="15" t="s">
        <v>100</v>
      </c>
    </row>
    <row r="18" customHeight="1" spans="1:8">
      <c r="A18" s="23">
        <v>13</v>
      </c>
      <c r="B18" s="12" t="s">
        <v>102</v>
      </c>
      <c r="C18" s="12" t="s">
        <v>103</v>
      </c>
      <c r="D18" s="15" t="s">
        <v>104</v>
      </c>
      <c r="E18" s="14"/>
      <c r="F18" s="14"/>
      <c r="G18" s="14"/>
      <c r="H18" s="15" t="s">
        <v>104</v>
      </c>
    </row>
    <row r="19" customHeight="1" spans="1:8">
      <c r="A19" s="23">
        <v>14</v>
      </c>
      <c r="B19" s="12" t="s">
        <v>105</v>
      </c>
      <c r="C19" s="12" t="s">
        <v>84</v>
      </c>
      <c r="D19" s="15" t="s">
        <v>104</v>
      </c>
      <c r="E19" s="14"/>
      <c r="F19" s="14"/>
      <c r="G19" s="14"/>
      <c r="H19" s="15" t="s">
        <v>104</v>
      </c>
    </row>
    <row r="20" customHeight="1" spans="1:8">
      <c r="A20" s="23">
        <v>15</v>
      </c>
      <c r="B20" s="12" t="s">
        <v>106</v>
      </c>
      <c r="C20" s="12" t="s">
        <v>107</v>
      </c>
      <c r="D20" s="15" t="s">
        <v>108</v>
      </c>
      <c r="E20" s="14"/>
      <c r="F20" s="14"/>
      <c r="G20" s="14"/>
      <c r="H20" s="15" t="s">
        <v>108</v>
      </c>
    </row>
    <row r="21" customHeight="1" spans="1:8">
      <c r="A21" s="23">
        <v>16</v>
      </c>
      <c r="B21" s="12" t="s">
        <v>109</v>
      </c>
      <c r="C21" s="12" t="s">
        <v>110</v>
      </c>
      <c r="D21" s="15" t="s">
        <v>108</v>
      </c>
      <c r="E21" s="14"/>
      <c r="F21" s="14"/>
      <c r="G21" s="14"/>
      <c r="H21" s="15" t="s">
        <v>108</v>
      </c>
    </row>
    <row r="22" customHeight="1" spans="1:8">
      <c r="A22" s="23">
        <v>17</v>
      </c>
      <c r="B22" s="12" t="s">
        <v>111</v>
      </c>
      <c r="C22" s="12" t="s">
        <v>84</v>
      </c>
      <c r="D22" s="15" t="s">
        <v>108</v>
      </c>
      <c r="E22" s="14"/>
      <c r="F22" s="14"/>
      <c r="G22" s="14"/>
      <c r="H22" s="15" t="s">
        <v>108</v>
      </c>
    </row>
    <row r="23" customHeight="1" spans="1:8">
      <c r="A23" s="23">
        <v>18</v>
      </c>
      <c r="B23" s="12" t="s">
        <v>112</v>
      </c>
      <c r="C23" s="12" t="s">
        <v>113</v>
      </c>
      <c r="D23" s="15" t="s">
        <v>114</v>
      </c>
      <c r="E23" s="15" t="s">
        <v>117</v>
      </c>
      <c r="F23" s="15" t="s">
        <v>238</v>
      </c>
      <c r="G23" s="15" t="s">
        <v>239</v>
      </c>
      <c r="H23" s="15" t="s">
        <v>132</v>
      </c>
    </row>
    <row r="24" customHeight="1" spans="1:8">
      <c r="A24" s="23">
        <v>19</v>
      </c>
      <c r="B24" s="12" t="s">
        <v>115</v>
      </c>
      <c r="C24" s="12" t="s">
        <v>116</v>
      </c>
      <c r="D24" s="15" t="s">
        <v>117</v>
      </c>
      <c r="E24" s="15" t="s">
        <v>117</v>
      </c>
      <c r="F24" s="15" t="s">
        <v>238</v>
      </c>
      <c r="G24" s="15" t="s">
        <v>239</v>
      </c>
      <c r="H24" s="14"/>
    </row>
    <row r="25" customHeight="1" spans="1:8">
      <c r="A25" s="23">
        <v>20</v>
      </c>
      <c r="B25" s="12" t="s">
        <v>118</v>
      </c>
      <c r="C25" s="12" t="s">
        <v>119</v>
      </c>
      <c r="D25" s="15" t="s">
        <v>120</v>
      </c>
      <c r="E25" s="15" t="s">
        <v>120</v>
      </c>
      <c r="F25" s="15" t="s">
        <v>240</v>
      </c>
      <c r="G25" s="15" t="s">
        <v>241</v>
      </c>
      <c r="H25" s="14"/>
    </row>
    <row r="26" customHeight="1" spans="1:8">
      <c r="A26" s="23">
        <v>21</v>
      </c>
      <c r="B26" s="12" t="s">
        <v>121</v>
      </c>
      <c r="C26" s="12" t="s">
        <v>122</v>
      </c>
      <c r="D26" s="15" t="s">
        <v>123</v>
      </c>
      <c r="E26" s="15" t="s">
        <v>123</v>
      </c>
      <c r="F26" s="15" t="s">
        <v>242</v>
      </c>
      <c r="G26" s="15" t="s">
        <v>243</v>
      </c>
      <c r="H26" s="14"/>
    </row>
    <row r="27" customHeight="1" spans="1:8">
      <c r="A27" s="23">
        <v>22</v>
      </c>
      <c r="B27" s="12" t="s">
        <v>124</v>
      </c>
      <c r="C27" s="12" t="s">
        <v>125</v>
      </c>
      <c r="D27" s="15" t="s">
        <v>126</v>
      </c>
      <c r="E27" s="15" t="s">
        <v>126</v>
      </c>
      <c r="F27" s="15" t="s">
        <v>126</v>
      </c>
      <c r="G27" s="14"/>
      <c r="H27" s="14"/>
    </row>
    <row r="28" customHeight="1" spans="1:8">
      <c r="A28" s="23">
        <v>23</v>
      </c>
      <c r="B28" s="12" t="s">
        <v>127</v>
      </c>
      <c r="C28" s="12" t="s">
        <v>128</v>
      </c>
      <c r="D28" s="15" t="s">
        <v>129</v>
      </c>
      <c r="E28" s="15" t="s">
        <v>129</v>
      </c>
      <c r="F28" s="15" t="s">
        <v>129</v>
      </c>
      <c r="G28" s="14"/>
      <c r="H28" s="14"/>
    </row>
    <row r="29" customHeight="1" spans="1:8">
      <c r="A29" s="23">
        <v>24</v>
      </c>
      <c r="B29" s="12" t="s">
        <v>130</v>
      </c>
      <c r="C29" s="12" t="s">
        <v>131</v>
      </c>
      <c r="D29" s="15" t="s">
        <v>132</v>
      </c>
      <c r="E29" s="14"/>
      <c r="F29" s="14"/>
      <c r="G29" s="14"/>
      <c r="H29" s="15" t="s">
        <v>132</v>
      </c>
    </row>
    <row r="30" customHeight="1" spans="1:8">
      <c r="A30" s="23">
        <v>25</v>
      </c>
      <c r="B30" s="12" t="s">
        <v>133</v>
      </c>
      <c r="C30" s="12" t="s">
        <v>134</v>
      </c>
      <c r="D30" s="15" t="s">
        <v>132</v>
      </c>
      <c r="E30" s="14"/>
      <c r="F30" s="14"/>
      <c r="G30" s="14"/>
      <c r="H30" s="15" t="s">
        <v>132</v>
      </c>
    </row>
    <row r="31" customHeight="1" spans="1:8">
      <c r="A31" s="23">
        <v>26</v>
      </c>
      <c r="B31" s="12" t="s">
        <v>135</v>
      </c>
      <c r="C31" s="12" t="s">
        <v>136</v>
      </c>
      <c r="D31" s="15" t="s">
        <v>137</v>
      </c>
      <c r="E31" s="15" t="s">
        <v>137</v>
      </c>
      <c r="F31" s="15" t="s">
        <v>137</v>
      </c>
      <c r="G31" s="14"/>
      <c r="H31" s="14"/>
    </row>
    <row r="32" customHeight="1" spans="1:8">
      <c r="A32" s="23">
        <v>27</v>
      </c>
      <c r="B32" s="12" t="s">
        <v>138</v>
      </c>
      <c r="C32" s="12" t="s">
        <v>139</v>
      </c>
      <c r="D32" s="15" t="s">
        <v>137</v>
      </c>
      <c r="E32" s="15" t="s">
        <v>137</v>
      </c>
      <c r="F32" s="15" t="s">
        <v>137</v>
      </c>
      <c r="G32" s="14"/>
      <c r="H32" s="14"/>
    </row>
    <row r="33" customHeight="1" spans="1:8">
      <c r="A33" s="23">
        <v>28</v>
      </c>
      <c r="B33" s="12" t="s">
        <v>140</v>
      </c>
      <c r="C33" s="12" t="s">
        <v>141</v>
      </c>
      <c r="D33" s="15" t="s">
        <v>137</v>
      </c>
      <c r="E33" s="15" t="s">
        <v>137</v>
      </c>
      <c r="F33" s="15" t="s">
        <v>137</v>
      </c>
      <c r="G33" s="14"/>
      <c r="H33" s="14"/>
    </row>
    <row r="34" customHeight="1" spans="1:8">
      <c r="A34" s="23">
        <v>29</v>
      </c>
      <c r="B34" s="12" t="s">
        <v>149</v>
      </c>
      <c r="C34" s="12" t="s">
        <v>150</v>
      </c>
      <c r="D34" s="15" t="s">
        <v>151</v>
      </c>
      <c r="E34" s="14"/>
      <c r="F34" s="14"/>
      <c r="G34" s="14"/>
      <c r="H34" s="15" t="s">
        <v>151</v>
      </c>
    </row>
    <row r="35" customHeight="1" spans="1:8">
      <c r="A35" s="23">
        <v>30</v>
      </c>
      <c r="B35" s="12" t="s">
        <v>152</v>
      </c>
      <c r="C35" s="12" t="s">
        <v>153</v>
      </c>
      <c r="D35" s="15" t="s">
        <v>154</v>
      </c>
      <c r="E35" s="14"/>
      <c r="F35" s="14"/>
      <c r="G35" s="14"/>
      <c r="H35" s="15" t="s">
        <v>154</v>
      </c>
    </row>
    <row r="36" customHeight="1" spans="1:8">
      <c r="A36" s="23">
        <v>31</v>
      </c>
      <c r="B36" s="12" t="s">
        <v>155</v>
      </c>
      <c r="C36" s="12" t="s">
        <v>156</v>
      </c>
      <c r="D36" s="15" t="s">
        <v>157</v>
      </c>
      <c r="E36" s="14"/>
      <c r="F36" s="14"/>
      <c r="G36" s="14"/>
      <c r="H36" s="15" t="s">
        <v>157</v>
      </c>
    </row>
    <row r="37" customHeight="1" spans="1:8">
      <c r="A37" s="23">
        <v>32</v>
      </c>
      <c r="B37" s="12" t="s">
        <v>158</v>
      </c>
      <c r="C37" s="12" t="s">
        <v>159</v>
      </c>
      <c r="D37" s="15" t="s">
        <v>160</v>
      </c>
      <c r="E37" s="14"/>
      <c r="F37" s="14"/>
      <c r="G37" s="14"/>
      <c r="H37" s="15" t="s">
        <v>160</v>
      </c>
    </row>
    <row r="38" customHeight="1" spans="1:8">
      <c r="A38" s="23">
        <v>33</v>
      </c>
      <c r="B38" s="12" t="s">
        <v>161</v>
      </c>
      <c r="C38" s="12" t="s">
        <v>162</v>
      </c>
      <c r="D38" s="15" t="s">
        <v>163</v>
      </c>
      <c r="E38" s="14"/>
      <c r="F38" s="14"/>
      <c r="G38" s="14"/>
      <c r="H38" s="15" t="s">
        <v>163</v>
      </c>
    </row>
    <row r="39" customHeight="1" spans="1:8">
      <c r="A39" s="23">
        <v>34</v>
      </c>
      <c r="B39" s="12" t="s">
        <v>164</v>
      </c>
      <c r="C39" s="12" t="s">
        <v>165</v>
      </c>
      <c r="D39" s="15" t="s">
        <v>163</v>
      </c>
      <c r="E39" s="14"/>
      <c r="F39" s="14"/>
      <c r="G39" s="14"/>
      <c r="H39" s="15" t="s">
        <v>163</v>
      </c>
    </row>
    <row r="40" customHeight="1" spans="1:8">
      <c r="A40" s="23">
        <v>35</v>
      </c>
      <c r="B40" s="12" t="s">
        <v>166</v>
      </c>
      <c r="C40" s="12" t="s">
        <v>167</v>
      </c>
      <c r="D40" s="15" t="s">
        <v>168</v>
      </c>
      <c r="E40" s="14"/>
      <c r="F40" s="14"/>
      <c r="G40" s="14"/>
      <c r="H40" s="15" t="s">
        <v>168</v>
      </c>
    </row>
    <row r="41" customHeight="1" spans="1:8">
      <c r="A41" s="23">
        <v>36</v>
      </c>
      <c r="B41" s="12" t="s">
        <v>169</v>
      </c>
      <c r="C41" s="12" t="s">
        <v>170</v>
      </c>
      <c r="D41" s="15" t="s">
        <v>168</v>
      </c>
      <c r="E41" s="14"/>
      <c r="F41" s="14"/>
      <c r="G41" s="14"/>
      <c r="H41" s="15" t="s">
        <v>168</v>
      </c>
    </row>
    <row r="42" customHeight="1" spans="1:8">
      <c r="A42" s="23">
        <v>37</v>
      </c>
      <c r="B42" s="12" t="s">
        <v>171</v>
      </c>
      <c r="C42" s="12" t="s">
        <v>172</v>
      </c>
      <c r="D42" s="15" t="s">
        <v>173</v>
      </c>
      <c r="E42" s="15" t="s">
        <v>173</v>
      </c>
      <c r="F42" s="15" t="s">
        <v>173</v>
      </c>
      <c r="G42" s="14"/>
      <c r="H42" s="14"/>
    </row>
    <row r="43" customHeight="1" spans="1:8">
      <c r="A43" s="23">
        <v>38</v>
      </c>
      <c r="B43" s="12" t="s">
        <v>174</v>
      </c>
      <c r="C43" s="12" t="s">
        <v>175</v>
      </c>
      <c r="D43" s="15" t="s">
        <v>173</v>
      </c>
      <c r="E43" s="15" t="s">
        <v>173</v>
      </c>
      <c r="F43" s="15" t="s">
        <v>173</v>
      </c>
      <c r="G43" s="14"/>
      <c r="H43" s="14"/>
    </row>
    <row r="44" customHeight="1" spans="1:8">
      <c r="A44" s="23">
        <v>39</v>
      </c>
      <c r="B44" s="12" t="s">
        <v>176</v>
      </c>
      <c r="C44" s="12" t="s">
        <v>177</v>
      </c>
      <c r="D44" s="15" t="s">
        <v>173</v>
      </c>
      <c r="E44" s="15" t="s">
        <v>173</v>
      </c>
      <c r="F44" s="15" t="s">
        <v>173</v>
      </c>
      <c r="G44" s="14"/>
      <c r="H44" s="14"/>
    </row>
    <row r="45" customHeight="1" spans="1:8">
      <c r="A45" s="23">
        <v>40</v>
      </c>
      <c r="B45" s="12" t="s">
        <v>178</v>
      </c>
      <c r="C45" s="12" t="s">
        <v>179</v>
      </c>
      <c r="D45" s="15" t="s">
        <v>180</v>
      </c>
      <c r="E45" s="14"/>
      <c r="F45" s="14"/>
      <c r="G45" s="14"/>
      <c r="H45" s="15" t="s">
        <v>180</v>
      </c>
    </row>
    <row r="46" customHeight="1" spans="1:8">
      <c r="A46" s="23">
        <v>41</v>
      </c>
      <c r="B46" s="12" t="s">
        <v>181</v>
      </c>
      <c r="C46" s="12" t="s">
        <v>182</v>
      </c>
      <c r="D46" s="15" t="s">
        <v>180</v>
      </c>
      <c r="E46" s="14"/>
      <c r="F46" s="14"/>
      <c r="G46" s="14"/>
      <c r="H46" s="15" t="s">
        <v>180</v>
      </c>
    </row>
    <row r="47" customHeight="1" spans="1:8">
      <c r="A47" s="23">
        <v>42</v>
      </c>
      <c r="B47" s="12" t="s">
        <v>183</v>
      </c>
      <c r="C47" s="12" t="s">
        <v>84</v>
      </c>
      <c r="D47" s="15" t="s">
        <v>184</v>
      </c>
      <c r="E47" s="14"/>
      <c r="F47" s="14"/>
      <c r="G47" s="14"/>
      <c r="H47" s="15" t="s">
        <v>184</v>
      </c>
    </row>
    <row r="48" customHeight="1" spans="1:8">
      <c r="A48" s="23">
        <v>43</v>
      </c>
      <c r="B48" s="12" t="s">
        <v>185</v>
      </c>
      <c r="C48" s="12" t="s">
        <v>186</v>
      </c>
      <c r="D48" s="15" t="s">
        <v>187</v>
      </c>
      <c r="E48" s="14"/>
      <c r="F48" s="14"/>
      <c r="G48" s="14"/>
      <c r="H48" s="15" t="s">
        <v>187</v>
      </c>
    </row>
  </sheetData>
  <mergeCells count="8">
    <mergeCell ref="A1:F1"/>
    <mergeCell ref="A2:E2"/>
    <mergeCell ref="F2:G2"/>
    <mergeCell ref="B3:C3"/>
    <mergeCell ref="E3:G3"/>
    <mergeCell ref="A3:A4"/>
    <mergeCell ref="D3:D4"/>
    <mergeCell ref="H3:H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workbookViewId="0">
      <pane ySplit="5" topLeftCell="A6" activePane="bottomLeft" state="frozenSplit"/>
      <selection/>
      <selection pane="bottomLeft" activeCell="D18" sqref="D18"/>
    </sheetView>
  </sheetViews>
  <sheetFormatPr defaultColWidth="7.5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244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16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189</v>
      </c>
      <c r="F2" s="8" t="s">
        <v>4</v>
      </c>
    </row>
    <row r="3" s="1" customFormat="1" customHeight="1" spans="1:6">
      <c r="A3" s="10" t="s">
        <v>5</v>
      </c>
      <c r="B3" s="10" t="s">
        <v>190</v>
      </c>
      <c r="C3" s="10" t="str">
        <f>""</f>
        <v/>
      </c>
      <c r="D3" s="10" t="s">
        <v>191</v>
      </c>
      <c r="E3" s="10" t="s">
        <v>191</v>
      </c>
      <c r="F3" s="10" t="s">
        <v>192</v>
      </c>
    </row>
    <row r="4" s="1" customFormat="1" customHeight="1" spans="1:6">
      <c r="A4" s="10" t="s">
        <v>9</v>
      </c>
      <c r="B4" s="10" t="s">
        <v>245</v>
      </c>
      <c r="C4" s="10" t="s">
        <v>69</v>
      </c>
      <c r="D4" s="10" t="s">
        <v>65</v>
      </c>
      <c r="E4" s="10" t="s">
        <v>228</v>
      </c>
      <c r="F4" s="10" t="s">
        <v>229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200</v>
      </c>
    </row>
    <row r="6" customHeight="1" spans="1:6">
      <c r="A6" s="20">
        <v>1</v>
      </c>
      <c r="B6" s="14"/>
      <c r="C6" s="12" t="s">
        <v>65</v>
      </c>
      <c r="D6" s="15" t="s">
        <v>205</v>
      </c>
      <c r="E6" s="15" t="s">
        <v>230</v>
      </c>
      <c r="F6" s="15" t="s">
        <v>231</v>
      </c>
    </row>
    <row r="7" customHeight="1" spans="1:6">
      <c r="A7" s="20">
        <v>2</v>
      </c>
      <c r="B7" s="12" t="s">
        <v>246</v>
      </c>
      <c r="C7" s="12" t="s">
        <v>247</v>
      </c>
      <c r="D7" s="15" t="s">
        <v>248</v>
      </c>
      <c r="E7" s="15" t="s">
        <v>248</v>
      </c>
      <c r="F7" s="14"/>
    </row>
    <row r="8" customHeight="1" spans="1:6">
      <c r="A8" s="20">
        <v>3</v>
      </c>
      <c r="B8" s="12" t="s">
        <v>249</v>
      </c>
      <c r="C8" s="12" t="s">
        <v>250</v>
      </c>
      <c r="D8" s="15" t="s">
        <v>251</v>
      </c>
      <c r="E8" s="15" t="s">
        <v>251</v>
      </c>
      <c r="F8" s="14"/>
    </row>
    <row r="9" customHeight="1" spans="1:6">
      <c r="A9" s="20">
        <v>4</v>
      </c>
      <c r="B9" s="12" t="s">
        <v>252</v>
      </c>
      <c r="C9" s="12" t="s">
        <v>253</v>
      </c>
      <c r="D9" s="15" t="s">
        <v>254</v>
      </c>
      <c r="E9" s="15" t="s">
        <v>254</v>
      </c>
      <c r="F9" s="14"/>
    </row>
    <row r="10" customHeight="1" spans="1:6">
      <c r="A10" s="20">
        <v>5</v>
      </c>
      <c r="B10" s="12" t="s">
        <v>255</v>
      </c>
      <c r="C10" s="12" t="s">
        <v>256</v>
      </c>
      <c r="D10" s="15" t="s">
        <v>257</v>
      </c>
      <c r="E10" s="15" t="s">
        <v>257</v>
      </c>
      <c r="F10" s="14"/>
    </row>
    <row r="11" customHeight="1" spans="1:6">
      <c r="A11" s="20">
        <v>6</v>
      </c>
      <c r="B11" s="12" t="s">
        <v>258</v>
      </c>
      <c r="C11" s="12" t="s">
        <v>259</v>
      </c>
      <c r="D11" s="15" t="s">
        <v>260</v>
      </c>
      <c r="E11" s="15" t="s">
        <v>260</v>
      </c>
      <c r="F11" s="14"/>
    </row>
    <row r="12" customHeight="1" spans="1:6">
      <c r="A12" s="20">
        <v>7</v>
      </c>
      <c r="B12" s="12" t="s">
        <v>261</v>
      </c>
      <c r="C12" s="12" t="s">
        <v>262</v>
      </c>
      <c r="D12" s="15" t="s">
        <v>126</v>
      </c>
      <c r="E12" s="15" t="s">
        <v>126</v>
      </c>
      <c r="F12" s="14"/>
    </row>
    <row r="13" customHeight="1" spans="1:6">
      <c r="A13" s="20">
        <v>8</v>
      </c>
      <c r="B13" s="12" t="s">
        <v>263</v>
      </c>
      <c r="C13" s="12" t="s">
        <v>264</v>
      </c>
      <c r="D13" s="15" t="s">
        <v>129</v>
      </c>
      <c r="E13" s="15" t="s">
        <v>129</v>
      </c>
      <c r="F13" s="14"/>
    </row>
    <row r="14" customHeight="1" spans="1:6">
      <c r="A14" s="20">
        <v>9</v>
      </c>
      <c r="B14" s="12" t="s">
        <v>265</v>
      </c>
      <c r="C14" s="12" t="s">
        <v>266</v>
      </c>
      <c r="D14" s="15" t="s">
        <v>267</v>
      </c>
      <c r="E14" s="15" t="s">
        <v>267</v>
      </c>
      <c r="F14" s="14"/>
    </row>
    <row r="15" customHeight="1" spans="1:6">
      <c r="A15" s="20">
        <v>10</v>
      </c>
      <c r="B15" s="12" t="s">
        <v>268</v>
      </c>
      <c r="C15" s="12" t="s">
        <v>269</v>
      </c>
      <c r="D15" s="15" t="s">
        <v>270</v>
      </c>
      <c r="E15" s="15" t="s">
        <v>270</v>
      </c>
      <c r="F15" s="14"/>
    </row>
    <row r="16" customHeight="1" spans="1:6">
      <c r="A16" s="20">
        <v>11</v>
      </c>
      <c r="B16" s="12" t="s">
        <v>271</v>
      </c>
      <c r="C16" s="12" t="s">
        <v>177</v>
      </c>
      <c r="D16" s="15" t="s">
        <v>173</v>
      </c>
      <c r="E16" s="15" t="s">
        <v>173</v>
      </c>
      <c r="F16" s="14"/>
    </row>
    <row r="17" customHeight="1" spans="1:6">
      <c r="A17" s="20">
        <v>12</v>
      </c>
      <c r="B17" s="12" t="s">
        <v>272</v>
      </c>
      <c r="C17" s="12" t="s">
        <v>273</v>
      </c>
      <c r="D17" s="15" t="s">
        <v>274</v>
      </c>
      <c r="E17" s="15" t="s">
        <v>274</v>
      </c>
      <c r="F17" s="14"/>
    </row>
    <row r="18" customHeight="1" spans="1:6">
      <c r="A18" s="20">
        <v>13</v>
      </c>
      <c r="B18" s="12" t="s">
        <v>275</v>
      </c>
      <c r="C18" s="12" t="s">
        <v>276</v>
      </c>
      <c r="D18" s="15" t="s">
        <v>277</v>
      </c>
      <c r="E18" s="14"/>
      <c r="F18" s="15" t="s">
        <v>277</v>
      </c>
    </row>
    <row r="19" customHeight="1" spans="1:6">
      <c r="A19" s="20">
        <v>14</v>
      </c>
      <c r="B19" s="12" t="s">
        <v>278</v>
      </c>
      <c r="C19" s="12" t="s">
        <v>279</v>
      </c>
      <c r="D19" s="15" t="s">
        <v>280</v>
      </c>
      <c r="E19" s="14"/>
      <c r="F19" s="15" t="s">
        <v>280</v>
      </c>
    </row>
    <row r="20" customHeight="1" spans="1:6">
      <c r="A20" s="20">
        <v>15</v>
      </c>
      <c r="B20" s="12" t="s">
        <v>281</v>
      </c>
      <c r="C20" s="12" t="s">
        <v>282</v>
      </c>
      <c r="D20" s="15" t="s">
        <v>283</v>
      </c>
      <c r="E20" s="14"/>
      <c r="F20" s="15" t="s">
        <v>283</v>
      </c>
    </row>
    <row r="21" customHeight="1" spans="1:6">
      <c r="A21" s="20">
        <v>16</v>
      </c>
      <c r="B21" s="12" t="s">
        <v>284</v>
      </c>
      <c r="C21" s="12" t="s">
        <v>285</v>
      </c>
      <c r="D21" s="15" t="s">
        <v>286</v>
      </c>
      <c r="E21" s="14"/>
      <c r="F21" s="15" t="s">
        <v>286</v>
      </c>
    </row>
    <row r="22" customHeight="1" spans="1:6">
      <c r="A22" s="20">
        <v>17</v>
      </c>
      <c r="B22" s="12" t="s">
        <v>287</v>
      </c>
      <c r="C22" s="12" t="s">
        <v>288</v>
      </c>
      <c r="D22" s="15" t="s">
        <v>289</v>
      </c>
      <c r="E22" s="14"/>
      <c r="F22" s="15" t="s">
        <v>289</v>
      </c>
    </row>
    <row r="23" customHeight="1" spans="1:6">
      <c r="A23" s="20">
        <v>18</v>
      </c>
      <c r="B23" s="12" t="s">
        <v>290</v>
      </c>
      <c r="C23" s="12" t="s">
        <v>291</v>
      </c>
      <c r="D23" s="15" t="s">
        <v>292</v>
      </c>
      <c r="E23" s="14"/>
      <c r="F23" s="15" t="s">
        <v>292</v>
      </c>
    </row>
    <row r="24" customHeight="1" spans="1:6">
      <c r="A24" s="20">
        <v>19</v>
      </c>
      <c r="B24" s="12" t="s">
        <v>293</v>
      </c>
      <c r="C24" s="12" t="s">
        <v>294</v>
      </c>
      <c r="D24" s="15" t="s">
        <v>295</v>
      </c>
      <c r="E24" s="14"/>
      <c r="F24" s="15" t="s">
        <v>295</v>
      </c>
    </row>
    <row r="25" customHeight="1" spans="1:6">
      <c r="A25" s="20">
        <v>20</v>
      </c>
      <c r="B25" s="12" t="s">
        <v>296</v>
      </c>
      <c r="C25" s="12" t="s">
        <v>297</v>
      </c>
      <c r="D25" s="15" t="s">
        <v>298</v>
      </c>
      <c r="E25" s="14"/>
      <c r="F25" s="15" t="s">
        <v>298</v>
      </c>
    </row>
    <row r="26" customHeight="1" spans="1:6">
      <c r="A26" s="20">
        <v>21</v>
      </c>
      <c r="B26" s="12" t="s">
        <v>299</v>
      </c>
      <c r="C26" s="12" t="s">
        <v>300</v>
      </c>
      <c r="D26" s="15" t="s">
        <v>301</v>
      </c>
      <c r="E26" s="14"/>
      <c r="F26" s="15" t="s">
        <v>301</v>
      </c>
    </row>
    <row r="27" customHeight="1" spans="1:6">
      <c r="A27" s="20">
        <v>22</v>
      </c>
      <c r="B27" s="12" t="s">
        <v>302</v>
      </c>
      <c r="C27" s="12" t="s">
        <v>303</v>
      </c>
      <c r="D27" s="15" t="s">
        <v>239</v>
      </c>
      <c r="E27" s="14"/>
      <c r="F27" s="15" t="s">
        <v>239</v>
      </c>
    </row>
    <row r="28" customHeight="1" spans="1:6">
      <c r="A28" s="20">
        <v>23</v>
      </c>
      <c r="B28" s="12" t="s">
        <v>304</v>
      </c>
      <c r="C28" s="12" t="s">
        <v>305</v>
      </c>
      <c r="D28" s="15" t="s">
        <v>306</v>
      </c>
      <c r="E28" s="15" t="s">
        <v>306</v>
      </c>
      <c r="F28" s="14"/>
    </row>
    <row r="29" customHeight="1" spans="1:6">
      <c r="A29" s="20">
        <v>24</v>
      </c>
      <c r="B29" s="12" t="s">
        <v>307</v>
      </c>
      <c r="C29" s="12" t="s">
        <v>308</v>
      </c>
      <c r="D29" s="15" t="s">
        <v>309</v>
      </c>
      <c r="E29" s="15" t="s">
        <v>309</v>
      </c>
      <c r="F29" s="14"/>
    </row>
    <row r="30" customHeight="1" spans="1:6">
      <c r="A30" s="20">
        <v>25</v>
      </c>
      <c r="B30" s="12" t="s">
        <v>310</v>
      </c>
      <c r="C30" s="12" t="s">
        <v>311</v>
      </c>
      <c r="D30" s="15" t="s">
        <v>312</v>
      </c>
      <c r="E30" s="15" t="s">
        <v>312</v>
      </c>
      <c r="F30" s="14"/>
    </row>
    <row r="31" customHeight="1" spans="1:6">
      <c r="A31" s="20">
        <v>26</v>
      </c>
      <c r="B31" s="12" t="s">
        <v>313</v>
      </c>
      <c r="C31" s="12" t="s">
        <v>314</v>
      </c>
      <c r="D31" s="15" t="s">
        <v>315</v>
      </c>
      <c r="E31" s="15" t="s">
        <v>315</v>
      </c>
      <c r="F31" s="14"/>
    </row>
    <row r="32" customHeight="1" spans="1:6">
      <c r="A32" s="20">
        <v>27</v>
      </c>
      <c r="B32" s="12" t="s">
        <v>316</v>
      </c>
      <c r="C32" s="12" t="s">
        <v>317</v>
      </c>
      <c r="D32" s="15" t="s">
        <v>82</v>
      </c>
      <c r="E32" s="14"/>
      <c r="F32" s="15" t="s">
        <v>82</v>
      </c>
    </row>
    <row r="33" customHeight="1" spans="1:6">
      <c r="A33" s="20">
        <v>28</v>
      </c>
      <c r="B33" s="12" t="s">
        <v>318</v>
      </c>
      <c r="C33" s="12" t="s">
        <v>319</v>
      </c>
      <c r="D33" s="15" t="s">
        <v>82</v>
      </c>
      <c r="E33" s="14"/>
      <c r="F33" s="15" t="s">
        <v>82</v>
      </c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pane ySplit="5" topLeftCell="A6" activePane="bottomLeft" state="frozenSplit"/>
      <selection/>
      <selection pane="bottomLeft" activeCell="E32" sqref="E32"/>
    </sheetView>
  </sheetViews>
  <sheetFormatPr defaultColWidth="7.5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320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16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321</v>
      </c>
      <c r="F2" s="8" t="s">
        <v>4</v>
      </c>
    </row>
    <row r="3" s="1" customFormat="1" customHeight="1" spans="1:6">
      <c r="A3" s="10" t="s">
        <v>5</v>
      </c>
      <c r="B3" s="10" t="s">
        <v>190</v>
      </c>
      <c r="C3" s="10" t="str">
        <f>""</f>
        <v/>
      </c>
      <c r="D3" s="10" t="s">
        <v>65</v>
      </c>
      <c r="E3" s="10" t="s">
        <v>191</v>
      </c>
      <c r="F3" s="10" t="s">
        <v>192</v>
      </c>
    </row>
    <row r="4" s="1" customFormat="1" customHeight="1" spans="1:6">
      <c r="A4" s="10" t="s">
        <v>9</v>
      </c>
      <c r="B4" s="10" t="s">
        <v>196</v>
      </c>
      <c r="C4" s="10" t="s">
        <v>69</v>
      </c>
      <c r="D4" s="10" t="str">
        <f>""</f>
        <v/>
      </c>
      <c r="E4" s="10" t="str">
        <f>""</f>
        <v/>
      </c>
      <c r="F4" s="10" t="s">
        <v>199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200</v>
      </c>
    </row>
    <row r="6" customHeight="1" spans="1:6">
      <c r="A6" s="20">
        <v>1</v>
      </c>
      <c r="B6" s="14"/>
      <c r="C6" s="12" t="s">
        <v>65</v>
      </c>
      <c r="D6" s="15" t="s">
        <v>144</v>
      </c>
      <c r="E6" s="14"/>
      <c r="F6" s="15" t="s">
        <v>144</v>
      </c>
    </row>
    <row r="7" customHeight="1" spans="1:6">
      <c r="A7" s="20">
        <v>2</v>
      </c>
      <c r="B7" s="12" t="s">
        <v>142</v>
      </c>
      <c r="C7" s="12" t="s">
        <v>143</v>
      </c>
      <c r="D7" s="15" t="s">
        <v>144</v>
      </c>
      <c r="E7" s="14"/>
      <c r="F7" s="15" t="s">
        <v>144</v>
      </c>
    </row>
    <row r="8" customHeight="1" spans="1:6">
      <c r="A8" s="20">
        <v>3</v>
      </c>
      <c r="B8" s="12" t="s">
        <v>145</v>
      </c>
      <c r="C8" s="12" t="s">
        <v>146</v>
      </c>
      <c r="D8" s="15" t="s">
        <v>144</v>
      </c>
      <c r="E8" s="14"/>
      <c r="F8" s="15" t="s">
        <v>144</v>
      </c>
    </row>
    <row r="9" customHeight="1" spans="1:6">
      <c r="A9" s="20">
        <v>4</v>
      </c>
      <c r="B9" s="12" t="s">
        <v>147</v>
      </c>
      <c r="C9" s="12" t="s">
        <v>148</v>
      </c>
      <c r="D9" s="15" t="s">
        <v>144</v>
      </c>
      <c r="E9" s="14"/>
      <c r="F9" s="15" t="s">
        <v>144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pane ySplit="5" topLeftCell="A6" activePane="bottomLeft" state="frozenSplit"/>
      <selection/>
      <selection pane="bottomLeft" activeCell="E13" sqref="E13"/>
    </sheetView>
  </sheetViews>
  <sheetFormatPr defaultColWidth="7.5" defaultRowHeight="15" customHeight="1" outlineLevelRow="5" outlineLevelCol="5"/>
  <cols>
    <col min="1" max="1" width="6.25" style="5" customWidth="1"/>
    <col min="2" max="2" width="14.3796296296296" style="5" customWidth="1"/>
    <col min="3" max="6" width="25" style="5" customWidth="1"/>
    <col min="7" max="16384" width="7.5" style="5"/>
  </cols>
  <sheetData>
    <row r="1" s="1" customFormat="1" ht="37.5" customHeight="1" spans="1:5">
      <c r="A1" s="6" t="s">
        <v>322</v>
      </c>
      <c r="E1" s="8"/>
    </row>
    <row r="2" s="1" customFormat="1" customHeight="1" spans="1:6">
      <c r="A2" s="16" t="s">
        <v>1</v>
      </c>
      <c r="C2" s="8" t="s">
        <v>2</v>
      </c>
      <c r="E2" s="8" t="s">
        <v>189</v>
      </c>
      <c r="F2" s="8" t="s">
        <v>4</v>
      </c>
    </row>
    <row r="3" s="1" customFormat="1" customHeight="1" spans="1:6">
      <c r="A3" s="10" t="s">
        <v>5</v>
      </c>
      <c r="B3" s="10" t="s">
        <v>190</v>
      </c>
      <c r="C3" s="17"/>
      <c r="D3" s="10" t="s">
        <v>65</v>
      </c>
      <c r="E3" s="10" t="s">
        <v>191</v>
      </c>
      <c r="F3" s="10" t="s">
        <v>192</v>
      </c>
    </row>
    <row r="4" s="1" customFormat="1" customHeight="1" spans="1:6">
      <c r="A4" s="10" t="s">
        <v>9</v>
      </c>
      <c r="B4" s="10" t="s">
        <v>196</v>
      </c>
      <c r="C4" s="10" t="s">
        <v>69</v>
      </c>
      <c r="D4" s="17"/>
      <c r="E4" s="17"/>
      <c r="F4" s="10" t="s">
        <v>199</v>
      </c>
    </row>
    <row r="5" s="1" customFormat="1" customHeight="1" spans="1:6">
      <c r="A5" s="10" t="s">
        <v>9</v>
      </c>
      <c r="B5" s="17"/>
      <c r="C5" s="17"/>
      <c r="D5" s="17"/>
      <c r="E5" s="17"/>
      <c r="F5" s="17"/>
    </row>
    <row r="6" customHeight="1" spans="1:3">
      <c r="A6" s="18" t="s">
        <v>323</v>
      </c>
      <c r="B6" s="19"/>
      <c r="C6" s="19"/>
    </row>
  </sheetData>
  <mergeCells count="8">
    <mergeCell ref="A1:F1"/>
    <mergeCell ref="A2:D2"/>
    <mergeCell ref="B3:C3"/>
    <mergeCell ref="A6:C6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pane ySplit="5" topLeftCell="A6" activePane="bottomLeft" state="frozenSplit"/>
      <selection/>
      <selection pane="bottomLeft" activeCell="I11" sqref="I11"/>
    </sheetView>
  </sheetViews>
  <sheetFormatPr defaultColWidth="7.5" defaultRowHeight="15" customHeight="1" outlineLevelCol="5"/>
  <cols>
    <col min="1" max="1" width="6.25" style="2" customWidth="1"/>
    <col min="2" max="2" width="32.5" style="3" customWidth="1"/>
    <col min="3" max="6" width="20" style="4" customWidth="1"/>
    <col min="7" max="16384" width="7.5" style="5"/>
  </cols>
  <sheetData>
    <row r="1" s="1" customFormat="1" ht="37.5" customHeight="1" spans="1:6">
      <c r="A1" s="6" t="s">
        <v>324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325</v>
      </c>
      <c r="B2" s="9"/>
      <c r="C2" s="9"/>
      <c r="D2" s="9"/>
      <c r="E2" s="9"/>
      <c r="F2" s="8" t="s">
        <v>4</v>
      </c>
    </row>
    <row r="3" s="1" customFormat="1" customHeight="1" spans="1:6">
      <c r="A3" s="10" t="s">
        <v>5</v>
      </c>
      <c r="B3" s="10" t="s">
        <v>326</v>
      </c>
      <c r="C3" s="10" t="s">
        <v>7</v>
      </c>
      <c r="D3" s="10" t="str">
        <f>""</f>
        <v/>
      </c>
      <c r="E3" s="10" t="str">
        <f>""</f>
        <v/>
      </c>
      <c r="F3" s="10" t="str">
        <f>""</f>
        <v/>
      </c>
    </row>
    <row r="4" s="1" customFormat="1" customHeight="1" spans="1:6">
      <c r="A4" s="10" t="s">
        <v>9</v>
      </c>
      <c r="B4" s="10" t="str">
        <f>""</f>
        <v/>
      </c>
      <c r="C4" s="10" t="s">
        <v>65</v>
      </c>
      <c r="D4" s="10" t="s">
        <v>217</v>
      </c>
      <c r="E4" s="10" t="s">
        <v>327</v>
      </c>
      <c r="F4" s="10" t="s">
        <v>219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200</v>
      </c>
    </row>
    <row r="6" customHeight="1" spans="1:6">
      <c r="A6" s="11">
        <v>1</v>
      </c>
      <c r="B6" s="12" t="s">
        <v>65</v>
      </c>
      <c r="C6" s="13">
        <v>14.63</v>
      </c>
      <c r="D6" s="13">
        <v>14.63</v>
      </c>
      <c r="E6" s="14"/>
      <c r="F6" s="14"/>
    </row>
    <row r="7" customHeight="1" spans="1:6">
      <c r="A7" s="11">
        <v>2</v>
      </c>
      <c r="B7" s="12" t="s">
        <v>328</v>
      </c>
      <c r="C7" s="14"/>
      <c r="D7" s="14"/>
      <c r="E7" s="14"/>
      <c r="F7" s="14"/>
    </row>
    <row r="8" customHeight="1" spans="1:6">
      <c r="A8" s="11">
        <v>3</v>
      </c>
      <c r="B8" s="12" t="s">
        <v>329</v>
      </c>
      <c r="C8" s="14"/>
      <c r="D8" s="14"/>
      <c r="E8" s="14"/>
      <c r="F8" s="14"/>
    </row>
    <row r="9" customHeight="1" spans="1:6">
      <c r="A9" s="11">
        <v>4</v>
      </c>
      <c r="B9" s="12" t="s">
        <v>330</v>
      </c>
      <c r="C9" s="14"/>
      <c r="D9" s="14"/>
      <c r="E9" s="14"/>
      <c r="F9" s="14"/>
    </row>
    <row r="10" customHeight="1" spans="1:6">
      <c r="A10" s="11">
        <v>5</v>
      </c>
      <c r="B10" s="12" t="s">
        <v>331</v>
      </c>
      <c r="C10" s="14"/>
      <c r="D10" s="14"/>
      <c r="E10" s="14"/>
      <c r="F10" s="14"/>
    </row>
    <row r="11" customHeight="1" spans="1:6">
      <c r="A11" s="11">
        <v>6</v>
      </c>
      <c r="B11" s="12" t="s">
        <v>332</v>
      </c>
      <c r="C11" s="14"/>
      <c r="D11" s="14"/>
      <c r="E11" s="14"/>
      <c r="F11" s="14"/>
    </row>
    <row r="12" customHeight="1" spans="1:6">
      <c r="A12" s="11">
        <v>7</v>
      </c>
      <c r="B12" s="12" t="s">
        <v>333</v>
      </c>
      <c r="C12" s="14"/>
      <c r="D12" s="14"/>
      <c r="E12" s="14"/>
      <c r="F12" s="14"/>
    </row>
    <row r="13" customHeight="1" spans="1:6">
      <c r="A13" s="11">
        <v>8</v>
      </c>
      <c r="B13" s="12" t="s">
        <v>334</v>
      </c>
      <c r="C13" s="15" t="s">
        <v>298</v>
      </c>
      <c r="D13" s="15" t="s">
        <v>298</v>
      </c>
      <c r="E13" s="14"/>
      <c r="F13" s="14"/>
    </row>
    <row r="14" customHeight="1" spans="1:6">
      <c r="A14" s="11">
        <v>9</v>
      </c>
      <c r="B14" s="12" t="s">
        <v>335</v>
      </c>
      <c r="C14" s="15" t="s">
        <v>289</v>
      </c>
      <c r="D14" s="15" t="s">
        <v>289</v>
      </c>
      <c r="E14" s="14"/>
      <c r="F14" s="14"/>
    </row>
  </sheetData>
  <mergeCells count="5">
    <mergeCell ref="A1:F1"/>
    <mergeCell ref="A2:E2"/>
    <mergeCell ref="C3:F3"/>
    <mergeCell ref="A3:A4"/>
    <mergeCell ref="B3:B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2019-03-03T01:32:00Z</dcterms:created>
  <cp:lastPrinted>2019-03-03T08:18:00Z</cp:lastPrinted>
  <dcterms:modified xsi:type="dcterms:W3CDTF">2025-05-12T06:51:23Z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962B5FD007F745DA99AAFEC18EA754A8_13</vt:lpwstr>
  </property>
  <property fmtid="{D5CDD505-2E9C-101B-9397-08002B2CF9AE}" pid="3" name="KSOProductBuildVer">
    <vt:lpwstr>2052-12.1.0.16929</vt:lpwstr>
  </property>
</Properties>
</file>