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11685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  <sheet name="Sheet1" sheetId="8" r:id="rId5"/>
    <sheet name="Sheet3" sheetId="9" r:id="rId6"/>
  </sheets>
  <definedNames>
    <definedName name="_xlnm._FilterDatabase" localSheetId="5" hidden="1">Sheet3!#REF!</definedName>
    <definedName name="_xlnm._FilterDatabase" localSheetId="3" hidden="1">明细表!$A$1:$S$2540</definedName>
    <definedName name="_xlnm._FilterDatabase" localSheetId="1" hidden="1">本月取消人员!$A$2:$AC$2</definedName>
  </definedNames>
  <calcPr calcId="144525"/>
</workbook>
</file>

<file path=xl/sharedStrings.xml><?xml version="1.0" encoding="utf-8"?>
<sst xmlns="http://schemas.openxmlformats.org/spreadsheetml/2006/main" count="22852" uniqueCount="5237">
  <si>
    <t xml:space="preserve">            2023年9月农村低保明细表</t>
  </si>
  <si>
    <t>序号</t>
  </si>
  <si>
    <t>乡镇编码</t>
  </si>
  <si>
    <t>乡镇</t>
  </si>
  <si>
    <t>姓名</t>
  </si>
  <si>
    <t>性别</t>
  </si>
  <si>
    <t>民族</t>
  </si>
  <si>
    <t>低保证号</t>
  </si>
  <si>
    <t>身份类别(残疾人、五保对象、其他人员)</t>
  </si>
  <si>
    <t>人员类别</t>
  </si>
  <si>
    <t>家庭人口</t>
  </si>
  <si>
    <t>合计</t>
  </si>
  <si>
    <t>发放月份      (格式：MM-DD)</t>
  </si>
  <si>
    <t>发放日期         (格式：YYYY-MM-DD)</t>
  </si>
  <si>
    <t>安肃镇</t>
  </si>
  <si>
    <t>闫占义</t>
  </si>
  <si>
    <t>男</t>
  </si>
  <si>
    <t>汉族</t>
  </si>
  <si>
    <t>010002</t>
  </si>
  <si>
    <t>残疾人</t>
  </si>
  <si>
    <t>A</t>
  </si>
  <si>
    <t>2023-9</t>
  </si>
  <si>
    <t>2023-9-18</t>
  </si>
  <si>
    <t>郑文虎</t>
  </si>
  <si>
    <t>010006</t>
  </si>
  <si>
    <t>其他人员</t>
  </si>
  <si>
    <t>闫柳</t>
  </si>
  <si>
    <t>201901789</t>
  </si>
  <si>
    <t>A（智力二级）</t>
  </si>
  <si>
    <t>闫长军</t>
  </si>
  <si>
    <t>202000055</t>
  </si>
  <si>
    <t>C</t>
  </si>
  <si>
    <t>闫春文</t>
  </si>
  <si>
    <t>011093</t>
  </si>
  <si>
    <t>郑春彦</t>
  </si>
  <si>
    <t>010004</t>
  </si>
  <si>
    <t>扈红涛</t>
  </si>
  <si>
    <t>010011</t>
  </si>
  <si>
    <t>B</t>
  </si>
  <si>
    <t>王超</t>
  </si>
  <si>
    <t>010030</t>
  </si>
  <si>
    <t>A(重残）</t>
  </si>
  <si>
    <t>袁铭轩</t>
  </si>
  <si>
    <t>130625201900088</t>
  </si>
  <si>
    <t>A（智力一级）</t>
  </si>
  <si>
    <t>王翊轩</t>
  </si>
  <si>
    <t>201900135</t>
  </si>
  <si>
    <t>袁春生</t>
  </si>
  <si>
    <t>010039</t>
  </si>
  <si>
    <t>户占海</t>
  </si>
  <si>
    <t>130625201900087</t>
  </si>
  <si>
    <t>高顺新</t>
  </si>
  <si>
    <t>130625202201011</t>
  </si>
  <si>
    <t>B（智力三级）</t>
  </si>
  <si>
    <t>刘一鸣</t>
  </si>
  <si>
    <t>130625202201002</t>
  </si>
  <si>
    <t>因病</t>
  </si>
  <si>
    <t>智树增</t>
  </si>
  <si>
    <t>201900707</t>
  </si>
  <si>
    <t>A(肢体二级）</t>
  </si>
  <si>
    <t>刘汉臣</t>
  </si>
  <si>
    <t>201900706</t>
  </si>
  <si>
    <t>高艳哲</t>
  </si>
  <si>
    <t>010736</t>
  </si>
  <si>
    <t>李文利</t>
  </si>
  <si>
    <t>201900705</t>
  </si>
  <si>
    <t>B(智力三级）</t>
  </si>
  <si>
    <t>郭柱</t>
  </si>
  <si>
    <t>010083</t>
  </si>
  <si>
    <t>A(重残)</t>
  </si>
  <si>
    <t>李艳</t>
  </si>
  <si>
    <t>010096</t>
  </si>
  <si>
    <t>刘海凤</t>
  </si>
  <si>
    <t>女</t>
  </si>
  <si>
    <t>010101</t>
  </si>
  <si>
    <t>李壮</t>
  </si>
  <si>
    <t>010097</t>
  </si>
  <si>
    <t>于松松</t>
  </si>
  <si>
    <t>010133</t>
  </si>
  <si>
    <t>李赛</t>
  </si>
  <si>
    <t>011633</t>
  </si>
  <si>
    <t>李天保</t>
  </si>
  <si>
    <t>130625202001003</t>
  </si>
  <si>
    <t>A（智力1级）</t>
  </si>
  <si>
    <t>陈怡璇</t>
  </si>
  <si>
    <t>130625202201003</t>
  </si>
  <si>
    <t>侯惠玲</t>
  </si>
  <si>
    <t>010085</t>
  </si>
  <si>
    <t>张秀芝</t>
  </si>
  <si>
    <t>201900708</t>
  </si>
  <si>
    <t>A（肢体四级）</t>
  </si>
  <si>
    <t>平三龙</t>
  </si>
  <si>
    <t>回族</t>
  </si>
  <si>
    <t>010112</t>
  </si>
  <si>
    <t>张雷</t>
  </si>
  <si>
    <t>201901637</t>
  </si>
  <si>
    <t>A（智力四级）</t>
  </si>
  <si>
    <t>秦艳飞</t>
  </si>
  <si>
    <t>130625202201006</t>
  </si>
  <si>
    <t>邵冬子</t>
  </si>
  <si>
    <t>A(精神三级）</t>
  </si>
  <si>
    <t>王佳乐</t>
  </si>
  <si>
    <t>201900093</t>
  </si>
  <si>
    <t>A(智力一级）</t>
  </si>
  <si>
    <t>王进福</t>
  </si>
  <si>
    <t>010164</t>
  </si>
  <si>
    <t>芦玉红</t>
  </si>
  <si>
    <t>130625202201001</t>
  </si>
  <si>
    <t>王鹏会</t>
  </si>
  <si>
    <t>011503</t>
  </si>
  <si>
    <t>李同绪</t>
  </si>
  <si>
    <t>201900096</t>
  </si>
  <si>
    <t>李学顺</t>
  </si>
  <si>
    <t>201900713</t>
  </si>
  <si>
    <t>李亦漫</t>
  </si>
  <si>
    <t>201900714</t>
  </si>
  <si>
    <t>周喜增</t>
  </si>
  <si>
    <t>010191</t>
  </si>
  <si>
    <t>李辉</t>
  </si>
  <si>
    <t>011557</t>
  </si>
  <si>
    <t>李利</t>
  </si>
  <si>
    <t>010762</t>
  </si>
  <si>
    <t>孙志远</t>
  </si>
  <si>
    <t>201900095</t>
  </si>
  <si>
    <t>郭红莲</t>
  </si>
  <si>
    <t>201901638</t>
  </si>
  <si>
    <t>A（多重三级）</t>
  </si>
  <si>
    <t>刘欢</t>
  </si>
  <si>
    <t>201900098</t>
  </si>
  <si>
    <t>王玲</t>
  </si>
  <si>
    <t>010772</t>
  </si>
  <si>
    <t>井建辉</t>
  </si>
  <si>
    <t>201900715</t>
  </si>
  <si>
    <t>李智敬</t>
  </si>
  <si>
    <t>011367</t>
  </si>
  <si>
    <t>井建新</t>
  </si>
  <si>
    <t>201900716</t>
  </si>
  <si>
    <t>A（多重二级）</t>
  </si>
  <si>
    <t>申伟</t>
  </si>
  <si>
    <t>201900099</t>
  </si>
  <si>
    <t>A（精神二级）</t>
  </si>
  <si>
    <t>王浩宇</t>
  </si>
  <si>
    <t>A（肢体一级）</t>
  </si>
  <si>
    <t>刘福生</t>
  </si>
  <si>
    <t>201900717</t>
  </si>
  <si>
    <t>B（听力三级）</t>
  </si>
  <si>
    <t>朱胜启</t>
  </si>
  <si>
    <t>王颖</t>
  </si>
  <si>
    <t>011489</t>
  </si>
  <si>
    <t>刘艳来</t>
  </si>
  <si>
    <t>010829</t>
  </si>
  <si>
    <t>刘欣睿</t>
  </si>
  <si>
    <t>130625202201007</t>
  </si>
  <si>
    <t>A（母亲离异死亡）</t>
  </si>
  <si>
    <t>李爱霞</t>
  </si>
  <si>
    <t>201901639</t>
  </si>
  <si>
    <t>刘向东</t>
  </si>
  <si>
    <t>201900718</t>
  </si>
  <si>
    <t>张眇</t>
  </si>
  <si>
    <t>201900104</t>
  </si>
  <si>
    <t>李春营</t>
  </si>
  <si>
    <t>201900101</t>
  </si>
  <si>
    <t>李杰</t>
  </si>
  <si>
    <t>011198</t>
  </si>
  <si>
    <t>董昆</t>
  </si>
  <si>
    <t>201900106</t>
  </si>
  <si>
    <t>刘炳仙</t>
  </si>
  <si>
    <t>A（精神二级离异）</t>
  </si>
  <si>
    <t>1</t>
  </si>
  <si>
    <t>李涛</t>
  </si>
  <si>
    <t>201900724</t>
  </si>
  <si>
    <t>周茉</t>
  </si>
  <si>
    <t>130625202301010</t>
  </si>
  <si>
    <t>A （因学）</t>
  </si>
  <si>
    <t>刘定</t>
  </si>
  <si>
    <t>011630</t>
  </si>
  <si>
    <t>残疾人（精神二级残）</t>
  </si>
  <si>
    <t>刘飞</t>
  </si>
  <si>
    <t>201900109</t>
  </si>
  <si>
    <t>A（视力一级）</t>
  </si>
  <si>
    <t>王兰香</t>
  </si>
  <si>
    <t>011599</t>
  </si>
  <si>
    <t>魏玉荣</t>
  </si>
  <si>
    <t>011255</t>
  </si>
  <si>
    <t>周新宗</t>
  </si>
  <si>
    <t>011601</t>
  </si>
  <si>
    <t>叶前</t>
  </si>
  <si>
    <t>130625202301024B</t>
  </si>
  <si>
    <t>A(精神二级）</t>
  </si>
  <si>
    <t>胡双喜</t>
  </si>
  <si>
    <t>202000040</t>
  </si>
  <si>
    <t>王国庆</t>
  </si>
  <si>
    <t>011487</t>
  </si>
  <si>
    <t>胡建辉</t>
  </si>
  <si>
    <t>201900107</t>
  </si>
  <si>
    <t>B（听力二级）</t>
  </si>
  <si>
    <t>曹玙</t>
  </si>
  <si>
    <t>201900110</t>
  </si>
  <si>
    <t>A（智力三级）</t>
  </si>
  <si>
    <t>刘号</t>
  </si>
  <si>
    <t>201900111</t>
  </si>
  <si>
    <t>A（肢体二级）</t>
  </si>
  <si>
    <t>刘帅</t>
  </si>
  <si>
    <t>201900112</t>
  </si>
  <si>
    <t>魏永生</t>
  </si>
  <si>
    <t>010294</t>
  </si>
  <si>
    <t>田五宝</t>
  </si>
  <si>
    <t>130625202101008</t>
  </si>
  <si>
    <t>A （智力三级）</t>
  </si>
  <si>
    <t>刘双</t>
  </si>
  <si>
    <t>201900727</t>
  </si>
  <si>
    <t>李大雪</t>
  </si>
  <si>
    <t>201900116</t>
  </si>
  <si>
    <t>刘亮</t>
  </si>
  <si>
    <t>201900730</t>
  </si>
  <si>
    <t>王设</t>
  </si>
  <si>
    <t>130625201900075</t>
  </si>
  <si>
    <t>王贺</t>
  </si>
  <si>
    <t>201900733</t>
  </si>
  <si>
    <t>赵忠昊</t>
  </si>
  <si>
    <t>201900735</t>
  </si>
  <si>
    <t>蔡立明</t>
  </si>
  <si>
    <t>130625202101004</t>
  </si>
  <si>
    <t>张俊涛</t>
  </si>
  <si>
    <t>010384</t>
  </si>
  <si>
    <t>徐征</t>
  </si>
  <si>
    <t>201900739</t>
  </si>
  <si>
    <t>A(多重二级）</t>
  </si>
  <si>
    <t>郭晶</t>
  </si>
  <si>
    <t>201900736</t>
  </si>
  <si>
    <t>宋延龙</t>
  </si>
  <si>
    <t>201900737</t>
  </si>
  <si>
    <t>王猛</t>
  </si>
  <si>
    <t>201900738</t>
  </si>
  <si>
    <t>李皓天</t>
  </si>
  <si>
    <t>130625202301005</t>
  </si>
  <si>
    <t>3</t>
  </si>
  <si>
    <t>张金田</t>
  </si>
  <si>
    <t>130625202101009</t>
  </si>
  <si>
    <t>许辉</t>
  </si>
  <si>
    <t>010381</t>
  </si>
  <si>
    <t>马子建</t>
  </si>
  <si>
    <t>010403</t>
  </si>
  <si>
    <t>马超</t>
  </si>
  <si>
    <t>011602</t>
  </si>
  <si>
    <t>金乐乐</t>
  </si>
  <si>
    <t>201900743</t>
  </si>
  <si>
    <t>张凤祥</t>
  </si>
  <si>
    <t>011603</t>
  </si>
  <si>
    <t>要宝立</t>
  </si>
  <si>
    <t>011530</t>
  </si>
  <si>
    <t>要宝胜</t>
  </si>
  <si>
    <t>011626</t>
  </si>
  <si>
    <t>马会玲</t>
  </si>
  <si>
    <t>130625202101001</t>
  </si>
  <si>
    <t>其他</t>
  </si>
  <si>
    <t xml:space="preserve">A </t>
  </si>
  <si>
    <t>刘立霞</t>
  </si>
  <si>
    <t>130625202301006</t>
  </si>
  <si>
    <t>李春梅</t>
  </si>
  <si>
    <t xml:space="preserve"> </t>
  </si>
  <si>
    <t>马梦喆</t>
  </si>
  <si>
    <t>201901640</t>
  </si>
  <si>
    <t>王静雯</t>
  </si>
  <si>
    <t>130625202301002</t>
  </si>
  <si>
    <t>王小羽</t>
  </si>
  <si>
    <t>202000067</t>
  </si>
  <si>
    <t xml:space="preserve">  残疾人</t>
  </si>
  <si>
    <t>张凯利</t>
  </si>
  <si>
    <t>201900748</t>
  </si>
  <si>
    <t>吴越</t>
  </si>
  <si>
    <t>201900747</t>
  </si>
  <si>
    <t>李莎莎</t>
  </si>
  <si>
    <t>010432</t>
  </si>
  <si>
    <t>张佳旺</t>
  </si>
  <si>
    <t>011391</t>
  </si>
  <si>
    <t>李锁</t>
  </si>
  <si>
    <t>011614</t>
  </si>
  <si>
    <t>张中吉</t>
  </si>
  <si>
    <t>201900117</t>
  </si>
  <si>
    <t>陈海军</t>
  </si>
  <si>
    <t>201900749</t>
  </si>
  <si>
    <t>苏岩</t>
  </si>
  <si>
    <t>201900751</t>
  </si>
  <si>
    <t>徐琳然</t>
  </si>
  <si>
    <t>201901641</t>
  </si>
  <si>
    <t>赵海威</t>
  </si>
  <si>
    <t>130625202101005</t>
  </si>
  <si>
    <t>王玉彬</t>
  </si>
  <si>
    <t>201900753</t>
  </si>
  <si>
    <t>010888</t>
  </si>
  <si>
    <t>A（重残）</t>
  </si>
  <si>
    <t>王雪</t>
  </si>
  <si>
    <t>周振永</t>
  </si>
  <si>
    <t>130625202301007</t>
  </si>
  <si>
    <t>商旭东</t>
  </si>
  <si>
    <t>130625202301008</t>
  </si>
  <si>
    <t>A（二级智力残）</t>
  </si>
  <si>
    <t>李冬星</t>
  </si>
  <si>
    <t>201900752</t>
  </si>
  <si>
    <t>李云飞</t>
  </si>
  <si>
    <t>010517</t>
  </si>
  <si>
    <t>秦跃</t>
  </si>
  <si>
    <t>011596</t>
  </si>
  <si>
    <t>秦艳泽</t>
  </si>
  <si>
    <t>010528</t>
  </si>
  <si>
    <t>贾志杰</t>
  </si>
  <si>
    <t>011261</t>
  </si>
  <si>
    <t>王喜英</t>
  </si>
  <si>
    <t>杨秀欢</t>
  </si>
  <si>
    <t>011574</t>
  </si>
  <si>
    <t>于春澜</t>
  </si>
  <si>
    <t>石桂花</t>
  </si>
  <si>
    <t xml:space="preserve"> 女</t>
  </si>
  <si>
    <t>011514</t>
  </si>
  <si>
    <t>王桂花</t>
  </si>
  <si>
    <t>201900123</t>
  </si>
  <si>
    <t>付向军</t>
  </si>
  <si>
    <t>201900120</t>
  </si>
  <si>
    <t>张春亮</t>
  </si>
  <si>
    <t>201900124</t>
  </si>
  <si>
    <t>付金环</t>
  </si>
  <si>
    <t>011625</t>
  </si>
  <si>
    <t>刘春来</t>
  </si>
  <si>
    <t>201900125</t>
  </si>
  <si>
    <t>张海南</t>
  </si>
  <si>
    <t>011631</t>
  </si>
  <si>
    <t>郑民汪</t>
  </si>
  <si>
    <t>201900126</t>
  </si>
  <si>
    <t>郭四尔</t>
  </si>
  <si>
    <t>201900758</t>
  </si>
  <si>
    <t>赵永安</t>
  </si>
  <si>
    <t>201900759</t>
  </si>
  <si>
    <t>B（听力言语一级）</t>
  </si>
  <si>
    <t>廖大英</t>
  </si>
  <si>
    <t>010903</t>
  </si>
  <si>
    <t>范六尔</t>
  </si>
  <si>
    <t>130625202101012</t>
  </si>
  <si>
    <t>A（肢体三级）</t>
  </si>
  <si>
    <t>范海波</t>
  </si>
  <si>
    <t>130625202201012</t>
  </si>
  <si>
    <t>A（多重残疾二级）</t>
  </si>
  <si>
    <t>刘立强</t>
  </si>
  <si>
    <t>201900761</t>
  </si>
  <si>
    <t>李建忠</t>
  </si>
  <si>
    <t>4</t>
  </si>
  <si>
    <t>李培</t>
  </si>
  <si>
    <t>201900760</t>
  </si>
  <si>
    <t>赵金良</t>
  </si>
  <si>
    <t>201900133</t>
  </si>
  <si>
    <t>A（听力言语一级）</t>
  </si>
  <si>
    <t>梁金棍</t>
  </si>
  <si>
    <t>201900131</t>
  </si>
  <si>
    <t>王铁</t>
  </si>
  <si>
    <t>201900769</t>
  </si>
  <si>
    <t>李彪</t>
  </si>
  <si>
    <t>201900128</t>
  </si>
  <si>
    <t>刘懿庆</t>
  </si>
  <si>
    <t>130625202301009</t>
  </si>
  <si>
    <t>梁炳轩</t>
  </si>
  <si>
    <t>201900130</t>
  </si>
  <si>
    <t>王瑶</t>
  </si>
  <si>
    <t>201900132</t>
  </si>
  <si>
    <t>田启文</t>
  </si>
  <si>
    <t>201900766</t>
  </si>
  <si>
    <t>张三虎</t>
  </si>
  <si>
    <t>201900771</t>
  </si>
  <si>
    <t>赵占杰</t>
  </si>
  <si>
    <t>201900773</t>
  </si>
  <si>
    <t>葛建良</t>
  </si>
  <si>
    <t>011012</t>
  </si>
  <si>
    <t>陈影</t>
  </si>
  <si>
    <t>201900134</t>
  </si>
  <si>
    <t xml:space="preserve">刘超 </t>
  </si>
  <si>
    <t>011013</t>
  </si>
  <si>
    <t>芦澳</t>
  </si>
  <si>
    <t>201900774</t>
  </si>
  <si>
    <t>张松</t>
  </si>
  <si>
    <t>130625202201008</t>
  </si>
  <si>
    <t>A(智力二级)</t>
  </si>
  <si>
    <t>周川</t>
  </si>
  <si>
    <t>201900775</t>
  </si>
  <si>
    <t>任奥谦</t>
  </si>
  <si>
    <t>201900137</t>
  </si>
  <si>
    <t>赵雅萱</t>
  </si>
  <si>
    <t>201900140</t>
  </si>
  <si>
    <t>周艳香</t>
  </si>
  <si>
    <t>130625202101006</t>
  </si>
  <si>
    <t>曹义军</t>
  </si>
  <si>
    <t>201900142</t>
  </si>
  <si>
    <t>B（肢体三级）</t>
  </si>
  <si>
    <t>尹冬艳</t>
  </si>
  <si>
    <t>201900145</t>
  </si>
  <si>
    <t>王珍</t>
  </si>
  <si>
    <t>010663</t>
  </si>
  <si>
    <t>宋占良</t>
  </si>
  <si>
    <t>201900143</t>
  </si>
  <si>
    <t>张智新</t>
  </si>
  <si>
    <t>011049</t>
  </si>
  <si>
    <t>鲁艳军</t>
  </si>
  <si>
    <t>201901735</t>
  </si>
  <si>
    <t>于赛北</t>
  </si>
  <si>
    <t>201900782</t>
  </si>
  <si>
    <t>张文强</t>
  </si>
  <si>
    <t>130625202101002</t>
  </si>
  <si>
    <t>常凤书</t>
  </si>
  <si>
    <t>011053</t>
  </si>
  <si>
    <t>王江</t>
  </si>
  <si>
    <t>011064</t>
  </si>
  <si>
    <t>张月</t>
  </si>
  <si>
    <t>201901643</t>
  </si>
  <si>
    <t>A(多重一级）</t>
  </si>
  <si>
    <t>王琼</t>
  </si>
  <si>
    <t>201900147</t>
  </si>
  <si>
    <t>张茂林</t>
  </si>
  <si>
    <t>011071</t>
  </si>
  <si>
    <t>马大河</t>
  </si>
  <si>
    <t>011058</t>
  </si>
  <si>
    <t>闫志国</t>
  </si>
  <si>
    <t>011067</t>
  </si>
  <si>
    <t>王东亚</t>
  </si>
  <si>
    <t>130625202201010</t>
  </si>
  <si>
    <t>B (疾病学)</t>
  </si>
  <si>
    <t>张华</t>
  </si>
  <si>
    <t>011070</t>
  </si>
  <si>
    <t>漕河镇</t>
  </si>
  <si>
    <t>汪克强</t>
  </si>
  <si>
    <t>130625202302005</t>
  </si>
  <si>
    <t>连丽影</t>
  </si>
  <si>
    <t>201900148</t>
  </si>
  <si>
    <t>C（肢体三级）</t>
  </si>
  <si>
    <t>张建维</t>
  </si>
  <si>
    <t>130</t>
  </si>
  <si>
    <t>陈危</t>
  </si>
  <si>
    <t>021545</t>
  </si>
  <si>
    <t>连蒙</t>
  </si>
  <si>
    <t>021547</t>
  </si>
  <si>
    <t>连成</t>
  </si>
  <si>
    <t>130609202102013</t>
  </si>
  <si>
    <t>汪增良</t>
  </si>
  <si>
    <t>130625202302003</t>
  </si>
  <si>
    <t>王桂英</t>
  </si>
  <si>
    <t>130625201900041</t>
  </si>
  <si>
    <t>师红欣</t>
  </si>
  <si>
    <t>130625201900039</t>
  </si>
  <si>
    <t>史梦</t>
  </si>
  <si>
    <t>020483</t>
  </si>
  <si>
    <t>史双凤</t>
  </si>
  <si>
    <t>201900788</t>
  </si>
  <si>
    <t>史海漩</t>
  </si>
  <si>
    <t>020487</t>
  </si>
  <si>
    <t>荆文义</t>
  </si>
  <si>
    <t>201900785</t>
  </si>
  <si>
    <t>史锁成</t>
  </si>
  <si>
    <t>201900789</t>
  </si>
  <si>
    <t>尹玉芝</t>
  </si>
  <si>
    <t>201900786</t>
  </si>
  <si>
    <t>史树强</t>
  </si>
  <si>
    <t>020484</t>
  </si>
  <si>
    <t>荆艳召</t>
  </si>
  <si>
    <t>130609202102010</t>
  </si>
  <si>
    <t>曹瑞发</t>
  </si>
  <si>
    <t>130625202202006</t>
  </si>
  <si>
    <t>B（重病）</t>
  </si>
  <si>
    <t>褚清海</t>
  </si>
  <si>
    <t>201900791</t>
  </si>
  <si>
    <t>A（听力三级）</t>
  </si>
  <si>
    <t>师秀芬</t>
  </si>
  <si>
    <t>130625202302008</t>
  </si>
  <si>
    <t>张禹</t>
  </si>
  <si>
    <t>021528</t>
  </si>
  <si>
    <t>李文龙</t>
  </si>
  <si>
    <t>130609202102011</t>
  </si>
  <si>
    <t>2</t>
  </si>
  <si>
    <t>刘宝全</t>
  </si>
  <si>
    <t>130609202102008</t>
  </si>
  <si>
    <t>刘海江</t>
  </si>
  <si>
    <t>020016</t>
  </si>
  <si>
    <t>刘和平</t>
  </si>
  <si>
    <t>020007</t>
  </si>
  <si>
    <t>刘文龙</t>
  </si>
  <si>
    <t>020003</t>
  </si>
  <si>
    <t>刘冀东</t>
  </si>
  <si>
    <t>130625202202005</t>
  </si>
  <si>
    <t>刘文姣</t>
  </si>
  <si>
    <t>020005</t>
  </si>
  <si>
    <t>刘佳乐</t>
  </si>
  <si>
    <t>201900796</t>
  </si>
  <si>
    <t>A(智力二级）</t>
  </si>
  <si>
    <t>薛梦思</t>
  </si>
  <si>
    <t>201900797</t>
  </si>
  <si>
    <t>B(精神四级）</t>
  </si>
  <si>
    <t>刘四龙</t>
  </si>
  <si>
    <t>201900149</t>
  </si>
  <si>
    <t>刘八全</t>
  </si>
  <si>
    <t>201900792</t>
  </si>
  <si>
    <t>郑孟园</t>
  </si>
  <si>
    <t>110353</t>
  </si>
  <si>
    <t>史佳伟</t>
  </si>
  <si>
    <t>201900150</t>
  </si>
  <si>
    <t>武文成</t>
  </si>
  <si>
    <t>201900802</t>
  </si>
  <si>
    <t>崔秋元</t>
  </si>
  <si>
    <t>201900798</t>
  </si>
  <si>
    <t>李小三</t>
  </si>
  <si>
    <t>130625202302007</t>
  </si>
  <si>
    <t>武桂香</t>
  </si>
  <si>
    <t>201900801</t>
  </si>
  <si>
    <t>韩金龙</t>
  </si>
  <si>
    <t>021600</t>
  </si>
  <si>
    <t>残疾人（智力二级残）</t>
  </si>
  <si>
    <t>李家树</t>
  </si>
  <si>
    <t>202000043</t>
  </si>
  <si>
    <t>A(精神四级）</t>
  </si>
  <si>
    <t>胡托尔</t>
  </si>
  <si>
    <t>201900151</t>
  </si>
  <si>
    <t>韩晓莉</t>
  </si>
  <si>
    <t>201901792</t>
  </si>
  <si>
    <t>单海静</t>
  </si>
  <si>
    <t>201901791</t>
  </si>
  <si>
    <t>王胜超</t>
  </si>
  <si>
    <t>201900806</t>
  </si>
  <si>
    <t>孙晨</t>
  </si>
  <si>
    <t>201900152</t>
  </si>
  <si>
    <t>王文轩</t>
  </si>
  <si>
    <t>201900807</t>
  </si>
  <si>
    <t>魏小英</t>
  </si>
  <si>
    <t>201900809</t>
  </si>
  <si>
    <t>韩永胜</t>
  </si>
  <si>
    <t>201900804</t>
  </si>
  <si>
    <t>田国群</t>
  </si>
  <si>
    <t>020110</t>
  </si>
  <si>
    <t>马广</t>
  </si>
  <si>
    <t>201900811</t>
  </si>
  <si>
    <t>马建新</t>
  </si>
  <si>
    <t>201900812</t>
  </si>
  <si>
    <t>孙旺</t>
  </si>
  <si>
    <t>021571</t>
  </si>
  <si>
    <t>李淑梅</t>
  </si>
  <si>
    <t>020114</t>
  </si>
  <si>
    <t>张庆祝</t>
  </si>
  <si>
    <t>201900814</t>
  </si>
  <si>
    <t>姜杰</t>
  </si>
  <si>
    <t>202000039</t>
  </si>
  <si>
    <t>张一品</t>
  </si>
  <si>
    <t>130609202102009</t>
  </si>
  <si>
    <t>张宝国</t>
  </si>
  <si>
    <t>201900813</t>
  </si>
  <si>
    <t>王静</t>
  </si>
  <si>
    <t>021601</t>
  </si>
  <si>
    <t>苑双艳</t>
  </si>
  <si>
    <t>130625202302001</t>
  </si>
  <si>
    <t>李文伟</t>
  </si>
  <si>
    <t>201900816</t>
  </si>
  <si>
    <t>李亚超</t>
  </si>
  <si>
    <t>201900817</t>
  </si>
  <si>
    <t>魏泰</t>
  </si>
  <si>
    <t>130609202102001</t>
  </si>
  <si>
    <t>李艳清</t>
  </si>
  <si>
    <t>201900818</t>
  </si>
  <si>
    <t>郭红娜</t>
  </si>
  <si>
    <t>201901645</t>
  </si>
  <si>
    <t>郭建磊</t>
  </si>
  <si>
    <t>201901739</t>
  </si>
  <si>
    <t>残疾人（智力三级）</t>
  </si>
  <si>
    <t>金宝永</t>
  </si>
  <si>
    <t>201901743</t>
  </si>
  <si>
    <t>杜书平</t>
  </si>
  <si>
    <t>110334</t>
  </si>
  <si>
    <t>张成</t>
  </si>
  <si>
    <t>130609202102015</t>
  </si>
  <si>
    <t>杨翊君</t>
  </si>
  <si>
    <t>130609202102007</t>
  </si>
  <si>
    <t>杨东杰</t>
  </si>
  <si>
    <t>021604</t>
  </si>
  <si>
    <t>杜金萍</t>
  </si>
  <si>
    <t>130625201900040</t>
  </si>
  <si>
    <t>韦东波</t>
  </si>
  <si>
    <t>201900153</t>
  </si>
  <si>
    <t>张玉娜</t>
  </si>
  <si>
    <t>201900825</t>
  </si>
  <si>
    <t>杨德恩</t>
  </si>
  <si>
    <t>201900155</t>
  </si>
  <si>
    <t>杨金刚</t>
  </si>
  <si>
    <t>201900822</t>
  </si>
  <si>
    <t>孙冬川</t>
  </si>
  <si>
    <t>201900154</t>
  </si>
  <si>
    <t>张国友</t>
  </si>
  <si>
    <t>201900823</t>
  </si>
  <si>
    <t>C（肢体四级）</t>
  </si>
  <si>
    <t>沙玉林</t>
  </si>
  <si>
    <t>130625201900038</t>
  </si>
  <si>
    <t>马建华</t>
  </si>
  <si>
    <t>130609202102003</t>
  </si>
  <si>
    <t>马建民</t>
  </si>
  <si>
    <t>201900829</t>
  </si>
  <si>
    <t>杨春超</t>
  </si>
  <si>
    <t>130609202102002</t>
  </si>
  <si>
    <t>B（精神三级）</t>
  </si>
  <si>
    <t>杨小欣</t>
  </si>
  <si>
    <t>201900835</t>
  </si>
  <si>
    <t>平国玲</t>
  </si>
  <si>
    <t>201900830</t>
  </si>
  <si>
    <t>刘淑香</t>
  </si>
  <si>
    <t>201900826</t>
  </si>
  <si>
    <t>谢春芹</t>
  </si>
  <si>
    <t>201900831</t>
  </si>
  <si>
    <t>杨文会</t>
  </si>
  <si>
    <t>201900834</t>
  </si>
  <si>
    <t>A（精神四级）</t>
  </si>
  <si>
    <t>马国杏</t>
  </si>
  <si>
    <t>201900827</t>
  </si>
  <si>
    <t>杨福兴</t>
  </si>
  <si>
    <t>201900832</t>
  </si>
  <si>
    <t>马红光</t>
  </si>
  <si>
    <t>201900828</t>
  </si>
  <si>
    <t>A（多重一级）</t>
  </si>
  <si>
    <t>高晶晶</t>
  </si>
  <si>
    <t>021588</t>
  </si>
  <si>
    <t>赵均</t>
  </si>
  <si>
    <t>020253</t>
  </si>
  <si>
    <t>韩蔡</t>
  </si>
  <si>
    <t>021586</t>
  </si>
  <si>
    <t>高瑛莲</t>
  </si>
  <si>
    <t>021602</t>
  </si>
  <si>
    <t>高素芳</t>
  </si>
  <si>
    <t>020234</t>
  </si>
  <si>
    <t>韩义</t>
  </si>
  <si>
    <t>201901745</t>
  </si>
  <si>
    <t>残疾人（肢体三级）</t>
  </si>
  <si>
    <t>韩永锋</t>
  </si>
  <si>
    <t>201900837</t>
  </si>
  <si>
    <t>A（精神三级）</t>
  </si>
  <si>
    <t>李淑兰</t>
  </si>
  <si>
    <t>201901794</t>
  </si>
  <si>
    <t>师路</t>
  </si>
  <si>
    <t>130609202202002</t>
  </si>
  <si>
    <t>王秀杰</t>
  </si>
  <si>
    <t>021561</t>
  </si>
  <si>
    <t>王勇</t>
  </si>
  <si>
    <t>130609202202001</t>
  </si>
  <si>
    <t>王红星</t>
  </si>
  <si>
    <t>021515</t>
  </si>
  <si>
    <t>付福生</t>
  </si>
  <si>
    <t>020254</t>
  </si>
  <si>
    <t>刘娟</t>
  </si>
  <si>
    <t>130625202002001</t>
  </si>
  <si>
    <t>尹全胜</t>
  </si>
  <si>
    <t>130625202002002</t>
  </si>
  <si>
    <t>王亚光</t>
  </si>
  <si>
    <t>202000074</t>
  </si>
  <si>
    <t>魏廷峰</t>
  </si>
  <si>
    <t>201900838</t>
  </si>
  <si>
    <t>龙乐永</t>
  </si>
  <si>
    <t>021596</t>
  </si>
  <si>
    <t>平占春</t>
  </si>
  <si>
    <t>201900841</t>
  </si>
  <si>
    <t>李立新</t>
  </si>
  <si>
    <t>130625202302002</t>
  </si>
  <si>
    <t>平光辉</t>
  </si>
  <si>
    <t>201900839</t>
  </si>
  <si>
    <t>贾洪顺</t>
  </si>
  <si>
    <t>021597</t>
  </si>
  <si>
    <t>曹杏</t>
  </si>
  <si>
    <t>020275</t>
  </si>
  <si>
    <t>葛艳强</t>
  </si>
  <si>
    <t>021505</t>
  </si>
  <si>
    <t>杨枝</t>
  </si>
  <si>
    <t>201901762</t>
  </si>
  <si>
    <t>卢小芹</t>
  </si>
  <si>
    <t>130609202102012</t>
  </si>
  <si>
    <t>解建龙</t>
  </si>
  <si>
    <t>201901752</t>
  </si>
  <si>
    <t>残疾人（精神二级）</t>
  </si>
  <si>
    <t>米立立</t>
  </si>
  <si>
    <t>201901759</t>
  </si>
  <si>
    <t>解红续</t>
  </si>
  <si>
    <t>201901751</t>
  </si>
  <si>
    <t>残疾人（肢体四级）</t>
  </si>
  <si>
    <t>曹利军</t>
  </si>
  <si>
    <t>201901746</t>
  </si>
  <si>
    <t>残疾人（听力言语一级）</t>
  </si>
  <si>
    <t>解东华</t>
  </si>
  <si>
    <t>130625202302004</t>
  </si>
  <si>
    <t>精神四级残疾</t>
  </si>
  <si>
    <t>朱松</t>
  </si>
  <si>
    <t>201901763</t>
  </si>
  <si>
    <t>马松松</t>
  </si>
  <si>
    <t>201901758</t>
  </si>
  <si>
    <t>朱海静</t>
  </si>
  <si>
    <t>130625202302006</t>
  </si>
  <si>
    <t>解焕彩</t>
  </si>
  <si>
    <t>朱涛</t>
  </si>
  <si>
    <t>201901764</t>
  </si>
  <si>
    <t>葛智铭</t>
  </si>
  <si>
    <t>201900843</t>
  </si>
  <si>
    <t>解状</t>
  </si>
  <si>
    <t>202000075</t>
  </si>
  <si>
    <t>A(肢体一级）</t>
  </si>
  <si>
    <t>高慕宇</t>
  </si>
  <si>
    <t>201900842</t>
  </si>
  <si>
    <t>崔凤荣</t>
  </si>
  <si>
    <t>201901760</t>
  </si>
  <si>
    <t>曹术海</t>
  </si>
  <si>
    <t>201901747</t>
  </si>
  <si>
    <t>任忠</t>
  </si>
  <si>
    <t>201901761</t>
  </si>
  <si>
    <t>葛海银</t>
  </si>
  <si>
    <t>201901749</t>
  </si>
  <si>
    <t>刘淑琴</t>
  </si>
  <si>
    <t>201901756</t>
  </si>
  <si>
    <t>杨淑云</t>
  </si>
  <si>
    <t>020341</t>
  </si>
  <si>
    <t>严江</t>
  </si>
  <si>
    <t>021585</t>
  </si>
  <si>
    <t>闫立连</t>
  </si>
  <si>
    <t>020335</t>
  </si>
  <si>
    <t>郭建华</t>
  </si>
  <si>
    <t>201901765</t>
  </si>
  <si>
    <t>李春雷</t>
  </si>
  <si>
    <t>201900845</t>
  </si>
  <si>
    <t>马占其</t>
  </si>
  <si>
    <t>201900848</t>
  </si>
  <si>
    <t>B（智力四级）</t>
  </si>
  <si>
    <t>杨春</t>
  </si>
  <si>
    <t>201900849</t>
  </si>
  <si>
    <t>董雪光</t>
  </si>
  <si>
    <t>201900157</t>
  </si>
  <si>
    <t>梁玉龙</t>
  </si>
  <si>
    <t>021583</t>
  </si>
  <si>
    <t>梁桂冬</t>
  </si>
  <si>
    <t>021533</t>
  </si>
  <si>
    <t>梁梓宪</t>
  </si>
  <si>
    <t>201900158</t>
  </si>
  <si>
    <t>梁集忠</t>
  </si>
  <si>
    <t>201900850</t>
  </si>
  <si>
    <t>张巴子</t>
  </si>
  <si>
    <t>020387</t>
  </si>
  <si>
    <t>张羊</t>
  </si>
  <si>
    <t>020389</t>
  </si>
  <si>
    <t>周子敬</t>
  </si>
  <si>
    <t>201900858</t>
  </si>
  <si>
    <t>崔圣婷</t>
  </si>
  <si>
    <t>201900852</t>
  </si>
  <si>
    <t>范桂英</t>
  </si>
  <si>
    <t>201901767</t>
  </si>
  <si>
    <t>王菊平</t>
  </si>
  <si>
    <t>201901769</t>
  </si>
  <si>
    <t>张永其</t>
  </si>
  <si>
    <t>201900856</t>
  </si>
  <si>
    <t>张秋红</t>
  </si>
  <si>
    <t>201901768</t>
  </si>
  <si>
    <t>王艳秋</t>
  </si>
  <si>
    <t>201900854</t>
  </si>
  <si>
    <t>刘文质</t>
  </si>
  <si>
    <t>020403</t>
  </si>
  <si>
    <t>刘立静</t>
  </si>
  <si>
    <t>130325202302009</t>
  </si>
  <si>
    <t>刘建良</t>
  </si>
  <si>
    <t>020400</t>
  </si>
  <si>
    <t>刘书明</t>
  </si>
  <si>
    <t>201900861</t>
  </si>
  <si>
    <t>吕艳朝</t>
  </si>
  <si>
    <t>020626</t>
  </si>
  <si>
    <t>张会义</t>
  </si>
  <si>
    <t>201900869</t>
  </si>
  <si>
    <t>杨作林</t>
  </si>
  <si>
    <t>201900868</t>
  </si>
  <si>
    <t>田建国</t>
  </si>
  <si>
    <t>201900864</t>
  </si>
  <si>
    <t>吕福生</t>
  </si>
  <si>
    <t>201900863</t>
  </si>
  <si>
    <t>杨立川</t>
  </si>
  <si>
    <t>201900160</t>
  </si>
  <si>
    <t>郭秀荣</t>
  </si>
  <si>
    <t>201900871</t>
  </si>
  <si>
    <t>郭富</t>
  </si>
  <si>
    <t>201900870</t>
  </si>
  <si>
    <t>崔庄镇</t>
  </si>
  <si>
    <t>葛军琪</t>
  </si>
  <si>
    <t>030005</t>
  </si>
  <si>
    <t>张强</t>
  </si>
  <si>
    <t>201900873</t>
  </si>
  <si>
    <t>徐金卯</t>
  </si>
  <si>
    <t>030023</t>
  </si>
  <si>
    <t>残疾人员</t>
  </si>
  <si>
    <t>张大占</t>
  </si>
  <si>
    <t>031470</t>
  </si>
  <si>
    <t>赵立全</t>
  </si>
  <si>
    <t>201900880</t>
  </si>
  <si>
    <t>赵民</t>
  </si>
  <si>
    <t>130609202203004</t>
  </si>
  <si>
    <t>徐洪凯</t>
  </si>
  <si>
    <t>030022</t>
  </si>
  <si>
    <t>张帅</t>
  </si>
  <si>
    <t>130609202103003</t>
  </si>
  <si>
    <t>A(视力一级)</t>
  </si>
  <si>
    <t>徐贺明</t>
  </si>
  <si>
    <t>201901795</t>
  </si>
  <si>
    <t>赵老臭</t>
  </si>
  <si>
    <t>031480</t>
  </si>
  <si>
    <t>文海全</t>
  </si>
  <si>
    <t>201900876</t>
  </si>
  <si>
    <t>崔新</t>
  </si>
  <si>
    <t>201900874</t>
  </si>
  <si>
    <t>赵发启</t>
  </si>
  <si>
    <t>201900879</t>
  </si>
  <si>
    <t>赵华</t>
  </si>
  <si>
    <t>201901771</t>
  </si>
  <si>
    <t>黄占良</t>
  </si>
  <si>
    <t>201900164</t>
  </si>
  <si>
    <t>刘考尔</t>
  </si>
  <si>
    <t>130609202103002</t>
  </si>
  <si>
    <t>刘文良</t>
  </si>
  <si>
    <t>201901648</t>
  </si>
  <si>
    <t>黄金山</t>
  </si>
  <si>
    <t>201900881</t>
  </si>
  <si>
    <t>刘红艳</t>
  </si>
  <si>
    <t>201900165</t>
  </si>
  <si>
    <t>黄国英</t>
  </si>
  <si>
    <t>201900162</t>
  </si>
  <si>
    <t>田红梅</t>
  </si>
  <si>
    <t>201900166</t>
  </si>
  <si>
    <t>郝显增</t>
  </si>
  <si>
    <t>201900884</t>
  </si>
  <si>
    <t>瘳志琼</t>
  </si>
  <si>
    <t>201900882</t>
  </si>
  <si>
    <t>B(智力二级）</t>
  </si>
  <si>
    <t>付二英</t>
  </si>
  <si>
    <t>201900883</t>
  </si>
  <si>
    <t>B(肢体四级）</t>
  </si>
  <si>
    <t>李子涛</t>
  </si>
  <si>
    <t>130609202003001</t>
  </si>
  <si>
    <t>田洪恩</t>
  </si>
  <si>
    <t>201900892</t>
  </si>
  <si>
    <t>郝福龙</t>
  </si>
  <si>
    <t>130625201900011</t>
  </si>
  <si>
    <t>李洞彬</t>
  </si>
  <si>
    <t>031496</t>
  </si>
  <si>
    <t>周美英</t>
  </si>
  <si>
    <t>201900893</t>
  </si>
  <si>
    <t>田朝</t>
  </si>
  <si>
    <t>201900890</t>
  </si>
  <si>
    <t>汤小花</t>
  </si>
  <si>
    <t>201900888</t>
  </si>
  <si>
    <t>汤大中</t>
  </si>
  <si>
    <t>201900886</t>
  </si>
  <si>
    <t>李小占</t>
  </si>
  <si>
    <t>130609202303013</t>
  </si>
  <si>
    <t>汤福员</t>
  </si>
  <si>
    <t>201900887</t>
  </si>
  <si>
    <t>孟卯</t>
  </si>
  <si>
    <t>031273</t>
  </si>
  <si>
    <t>郭素娟</t>
  </si>
  <si>
    <t>030220</t>
  </si>
  <si>
    <t>孟宝军</t>
  </si>
  <si>
    <t>030244</t>
  </si>
  <si>
    <t>齐三女</t>
  </si>
  <si>
    <t>202000071</t>
  </si>
  <si>
    <t>刘建立</t>
  </si>
  <si>
    <t>030205</t>
  </si>
  <si>
    <t>孟伟栓</t>
  </si>
  <si>
    <t>201900896</t>
  </si>
  <si>
    <t>朱力有</t>
  </si>
  <si>
    <t>031401</t>
  </si>
  <si>
    <t>李建民</t>
  </si>
  <si>
    <t>130609202303004</t>
  </si>
  <si>
    <t>B（肢体四级）</t>
  </si>
  <si>
    <t>李茉</t>
  </si>
  <si>
    <t>130609202103004</t>
  </si>
  <si>
    <t>残疾人（精神三级）</t>
  </si>
  <si>
    <t>刘大平</t>
  </si>
  <si>
    <t>031404</t>
  </si>
  <si>
    <t>朱凤兰</t>
  </si>
  <si>
    <t>030251</t>
  </si>
  <si>
    <t>刘大占</t>
  </si>
  <si>
    <t>030204</t>
  </si>
  <si>
    <t>张老坡</t>
  </si>
  <si>
    <t>201900167</t>
  </si>
  <si>
    <t>孟占国</t>
  </si>
  <si>
    <t>201900897</t>
  </si>
  <si>
    <t>B（肢体二级）</t>
  </si>
  <si>
    <t>牛长友</t>
  </si>
  <si>
    <t>030219</t>
  </si>
  <si>
    <t>刘文吉</t>
  </si>
  <si>
    <t>030208</t>
  </si>
  <si>
    <t>张贺营</t>
  </si>
  <si>
    <t>202000073</t>
  </si>
  <si>
    <t>王玉合</t>
  </si>
  <si>
    <t>201900173</t>
  </si>
  <si>
    <t>王大栓</t>
  </si>
  <si>
    <t>031355</t>
  </si>
  <si>
    <t>张小娟</t>
  </si>
  <si>
    <t>201900174</t>
  </si>
  <si>
    <t>唐庆伟</t>
  </si>
  <si>
    <t>201900898</t>
  </si>
  <si>
    <t>李永强</t>
  </si>
  <si>
    <t>030296</t>
  </si>
  <si>
    <t>王立成</t>
  </si>
  <si>
    <t>201900179</t>
  </si>
  <si>
    <t>李皓彬</t>
  </si>
  <si>
    <t>031295</t>
  </si>
  <si>
    <t>付云松</t>
  </si>
  <si>
    <t>201900175</t>
  </si>
  <si>
    <t>王帅</t>
  </si>
  <si>
    <t>201900170</t>
  </si>
  <si>
    <t>李猛</t>
  </si>
  <si>
    <t>201900177</t>
  </si>
  <si>
    <t>A(肢体三级）</t>
  </si>
  <si>
    <t>张艳</t>
  </si>
  <si>
    <t>030344</t>
  </si>
  <si>
    <t>李如义</t>
  </si>
  <si>
    <t>030277</t>
  </si>
  <si>
    <t>王文利</t>
  </si>
  <si>
    <t>201900171</t>
  </si>
  <si>
    <t>B（肢体一级）</t>
  </si>
  <si>
    <t>李长尔</t>
  </si>
  <si>
    <t>201900169</t>
  </si>
  <si>
    <t>王小君</t>
  </si>
  <si>
    <t>201900180</t>
  </si>
  <si>
    <t>李纪全</t>
  </si>
  <si>
    <t>201900168</t>
  </si>
  <si>
    <t>李小国</t>
  </si>
  <si>
    <t>201900178</t>
  </si>
  <si>
    <t>李双良</t>
  </si>
  <si>
    <t>030285</t>
  </si>
  <si>
    <t>王永明</t>
  </si>
  <si>
    <t>201900172</t>
  </si>
  <si>
    <t>张全有</t>
  </si>
  <si>
    <t>030345</t>
  </si>
  <si>
    <t>王启明</t>
  </si>
  <si>
    <t>030323</t>
  </si>
  <si>
    <t>张建明</t>
  </si>
  <si>
    <t>201900899</t>
  </si>
  <si>
    <t>陈立田</t>
  </si>
  <si>
    <t>031482</t>
  </si>
  <si>
    <t>李维新</t>
  </si>
  <si>
    <t>201900184</t>
  </si>
  <si>
    <t>姚宝建</t>
  </si>
  <si>
    <t>201900186</t>
  </si>
  <si>
    <t>李铁磊</t>
  </si>
  <si>
    <t>201900902</t>
  </si>
  <si>
    <t>B（智力二级）</t>
  </si>
  <si>
    <t>李小龙</t>
  </si>
  <si>
    <t>201900185</t>
  </si>
  <si>
    <t>李国法</t>
  </si>
  <si>
    <t>201900182</t>
  </si>
  <si>
    <t>李树明</t>
  </si>
  <si>
    <t>201900183</t>
  </si>
  <si>
    <t>李二雨</t>
  </si>
  <si>
    <t>201900901</t>
  </si>
  <si>
    <t>A（智力肢体二级）</t>
  </si>
  <si>
    <t>姚文力</t>
  </si>
  <si>
    <t>201900903</t>
  </si>
  <si>
    <t>张森</t>
  </si>
  <si>
    <t>202000057</t>
  </si>
  <si>
    <t>A（二级精神）</t>
  </si>
  <si>
    <t>杨婉怡</t>
  </si>
  <si>
    <t>130609202103005</t>
  </si>
  <si>
    <t>曲国银</t>
  </si>
  <si>
    <t>030460</t>
  </si>
  <si>
    <t>杜振国</t>
  </si>
  <si>
    <t>030431</t>
  </si>
  <si>
    <t>杨广庆</t>
  </si>
  <si>
    <t>030498</t>
  </si>
  <si>
    <t>赵秀云</t>
  </si>
  <si>
    <t>201900189</t>
  </si>
  <si>
    <t>席浩</t>
  </si>
  <si>
    <t>030482</t>
  </si>
  <si>
    <t>杨风池</t>
  </si>
  <si>
    <t>030495</t>
  </si>
  <si>
    <t>王小爱</t>
  </si>
  <si>
    <t>030477</t>
  </si>
  <si>
    <t>杨大珠</t>
  </si>
  <si>
    <t>201900904</t>
  </si>
  <si>
    <t>杨晨曦</t>
  </si>
  <si>
    <t>130609202303008</t>
  </si>
  <si>
    <t>王小伟</t>
  </si>
  <si>
    <t>201900188</t>
  </si>
  <si>
    <t>王贺群</t>
  </si>
  <si>
    <t>201900187</t>
  </si>
  <si>
    <t>杨有</t>
  </si>
  <si>
    <t>030510</t>
  </si>
  <si>
    <t>王三子</t>
  </si>
  <si>
    <t>030474</t>
  </si>
  <si>
    <t>赵淑茶</t>
  </si>
  <si>
    <t>031411</t>
  </si>
  <si>
    <t>刘二女</t>
  </si>
  <si>
    <t>030548</t>
  </si>
  <si>
    <t>段雨阳</t>
  </si>
  <si>
    <t>031478</t>
  </si>
  <si>
    <t>段兴凯</t>
  </si>
  <si>
    <t>201901773</t>
  </si>
  <si>
    <t>残疾人（多重一级）</t>
  </si>
  <si>
    <t>魏鹏帆</t>
  </si>
  <si>
    <t>201901796</t>
  </si>
  <si>
    <t>高仕俊</t>
  </si>
  <si>
    <t>130609202303001</t>
  </si>
  <si>
    <t>03</t>
  </si>
  <si>
    <t>刘雪晴</t>
  </si>
  <si>
    <t>130609202203003</t>
  </si>
  <si>
    <t>王子诺</t>
  </si>
  <si>
    <t>201901649</t>
  </si>
  <si>
    <t>段全福</t>
  </si>
  <si>
    <t>030540</t>
  </si>
  <si>
    <t>王振国</t>
  </si>
  <si>
    <t>201900190</t>
  </si>
  <si>
    <t>王大套</t>
  </si>
  <si>
    <t>031303</t>
  </si>
  <si>
    <t>李国志</t>
  </si>
  <si>
    <t>030541</t>
  </si>
  <si>
    <t>张增凯</t>
  </si>
  <si>
    <t>201900191</t>
  </si>
  <si>
    <t>许春年</t>
  </si>
  <si>
    <t>030597</t>
  </si>
  <si>
    <t>商芳茹</t>
  </si>
  <si>
    <t>030574</t>
  </si>
  <si>
    <t>董会志</t>
  </si>
  <si>
    <t>130609202303007</t>
  </si>
  <si>
    <t>周喜进</t>
  </si>
  <si>
    <t>201900906</t>
  </si>
  <si>
    <t>师春田</t>
  </si>
  <si>
    <t>201900905</t>
  </si>
  <si>
    <t>周全乐</t>
  </si>
  <si>
    <t>130609202103008</t>
  </si>
  <si>
    <t>周小军</t>
  </si>
  <si>
    <t>031495</t>
  </si>
  <si>
    <t>周大钊</t>
  </si>
  <si>
    <t>031494</t>
  </si>
  <si>
    <t>张新颖</t>
  </si>
  <si>
    <t>130625201900013</t>
  </si>
  <si>
    <t>蒋成龙</t>
  </si>
  <si>
    <t>201900907</t>
  </si>
  <si>
    <t>周学伦</t>
  </si>
  <si>
    <t>130609202203002</t>
  </si>
  <si>
    <t>周章贺</t>
  </si>
  <si>
    <t>031493</t>
  </si>
  <si>
    <t>林三来</t>
  </si>
  <si>
    <t>201900908</t>
  </si>
  <si>
    <t>刘忠山</t>
  </si>
  <si>
    <t>130625201900084</t>
  </si>
  <si>
    <t>刘彩敏</t>
  </si>
  <si>
    <t>201901651</t>
  </si>
  <si>
    <t>殷恒田</t>
  </si>
  <si>
    <t>201901668</t>
  </si>
  <si>
    <t>B（视力四级）</t>
  </si>
  <si>
    <t>周玉荣</t>
  </si>
  <si>
    <t>201901674</t>
  </si>
  <si>
    <t>苏秀花</t>
  </si>
  <si>
    <t>201901661</t>
  </si>
  <si>
    <t>张占庄</t>
  </si>
  <si>
    <t>201901673</t>
  </si>
  <si>
    <t>刘卫兴</t>
  </si>
  <si>
    <t>201901655</t>
  </si>
  <si>
    <t>王艳茹</t>
  </si>
  <si>
    <t>030703</t>
  </si>
  <si>
    <t>殷金茹</t>
  </si>
  <si>
    <t>201901669</t>
  </si>
  <si>
    <t>凌立伟</t>
  </si>
  <si>
    <t>030663</t>
  </si>
  <si>
    <t>刘艳坤</t>
  </si>
  <si>
    <t>201901657</t>
  </si>
  <si>
    <t>黄昆</t>
  </si>
  <si>
    <t>201901650</t>
  </si>
  <si>
    <t>李世伟</t>
  </si>
  <si>
    <t>201901653</t>
  </si>
  <si>
    <t>郄福刚</t>
  </si>
  <si>
    <t>201901658</t>
  </si>
  <si>
    <t>郄帅</t>
  </si>
  <si>
    <t>201901659</t>
  </si>
  <si>
    <t>殷榕榕</t>
  </si>
  <si>
    <t>201901670</t>
  </si>
  <si>
    <t>姚敬洲</t>
  </si>
  <si>
    <t>201901666</t>
  </si>
  <si>
    <t>刘晶晶</t>
  </si>
  <si>
    <t>030670</t>
  </si>
  <si>
    <t>殷锁柱</t>
  </si>
  <si>
    <t>201901671</t>
  </si>
  <si>
    <t>石庚发</t>
  </si>
  <si>
    <t>201901660</t>
  </si>
  <si>
    <t>张小启</t>
  </si>
  <si>
    <t>201901672</t>
  </si>
  <si>
    <t>李二平</t>
  </si>
  <si>
    <t>201901652</t>
  </si>
  <si>
    <t>田小翠</t>
  </si>
  <si>
    <t>201901664</t>
  </si>
  <si>
    <t>王淑萍</t>
  </si>
  <si>
    <t>201901662</t>
  </si>
  <si>
    <t>姜德田</t>
  </si>
  <si>
    <t>030650</t>
  </si>
  <si>
    <t>姚德良</t>
  </si>
  <si>
    <t>201901665</t>
  </si>
  <si>
    <t>杨洛牛</t>
  </si>
  <si>
    <t>201901663</t>
  </si>
  <si>
    <t>凌国良</t>
  </si>
  <si>
    <t>201901654</t>
  </si>
  <si>
    <t>邵小英</t>
  </si>
  <si>
    <t>030694</t>
  </si>
  <si>
    <t>孙老连</t>
  </si>
  <si>
    <t>201900193</t>
  </si>
  <si>
    <t>安欢</t>
  </si>
  <si>
    <t>030745</t>
  </si>
  <si>
    <t>李思博</t>
  </si>
  <si>
    <t>031386</t>
  </si>
  <si>
    <t>安春海</t>
  </si>
  <si>
    <t>031240</t>
  </si>
  <si>
    <t>刘淑梅</t>
  </si>
  <si>
    <t>201900194</t>
  </si>
  <si>
    <t>李秀齐</t>
  </si>
  <si>
    <t>201900192</t>
  </si>
  <si>
    <t>王顺祥</t>
  </si>
  <si>
    <t>201900914</t>
  </si>
  <si>
    <t>安红杰</t>
  </si>
  <si>
    <t>031384</t>
  </si>
  <si>
    <t>韩建争</t>
  </si>
  <si>
    <t>030749</t>
  </si>
  <si>
    <t>楚修岭</t>
  </si>
  <si>
    <t>031346</t>
  </si>
  <si>
    <t>高菊服</t>
  </si>
  <si>
    <t>030809</t>
  </si>
  <si>
    <t>楚希术</t>
  </si>
  <si>
    <t>201900915</t>
  </si>
  <si>
    <t>阴春亭</t>
  </si>
  <si>
    <t>030846</t>
  </si>
  <si>
    <t>王发合</t>
  </si>
  <si>
    <t>030839</t>
  </si>
  <si>
    <t>楚艳辉</t>
  </si>
  <si>
    <t>130609202303009</t>
  </si>
  <si>
    <t>高树良</t>
  </si>
  <si>
    <t>030810</t>
  </si>
  <si>
    <t>郑志增</t>
  </si>
  <si>
    <t>030818</t>
  </si>
  <si>
    <t>王东兴</t>
  </si>
  <si>
    <t>031487</t>
  </si>
  <si>
    <t>陈春雷</t>
  </si>
  <si>
    <t>201900916</t>
  </si>
  <si>
    <t>王艳姣</t>
  </si>
  <si>
    <t>201900925</t>
  </si>
  <si>
    <t>陈丹丹</t>
  </si>
  <si>
    <t>201900917</t>
  </si>
  <si>
    <t>姜伟</t>
  </si>
  <si>
    <t>201900918</t>
  </si>
  <si>
    <t>杨浩然</t>
  </si>
  <si>
    <t>201900926</t>
  </si>
  <si>
    <t>邰子羡</t>
  </si>
  <si>
    <t>031489</t>
  </si>
  <si>
    <t>李大江</t>
  </si>
  <si>
    <t>201900919</t>
  </si>
  <si>
    <t>杨偏子</t>
  </si>
  <si>
    <t>201900927</t>
  </si>
  <si>
    <t>王贺良</t>
  </si>
  <si>
    <t>031488</t>
  </si>
  <si>
    <t>王吉德</t>
  </si>
  <si>
    <t>201900924</t>
  </si>
  <si>
    <t>王艳霞</t>
  </si>
  <si>
    <t>130625201900012</t>
  </si>
  <si>
    <t>陈泽恩</t>
  </si>
  <si>
    <t>031491</t>
  </si>
  <si>
    <t>李红伟</t>
  </si>
  <si>
    <t>130609202303010</t>
  </si>
  <si>
    <t>王双卯</t>
  </si>
  <si>
    <t>130609202303011</t>
  </si>
  <si>
    <t>孟莫芝</t>
  </si>
  <si>
    <t>130609202303012</t>
  </si>
  <si>
    <t>陈广财</t>
  </si>
  <si>
    <t>201901675</t>
  </si>
  <si>
    <t>苑青</t>
  </si>
  <si>
    <t>201900930</t>
  </si>
  <si>
    <t>李拉海</t>
  </si>
  <si>
    <t>031423</t>
  </si>
  <si>
    <t>于爱杰</t>
  </si>
  <si>
    <t>201900929</t>
  </si>
  <si>
    <t>B（视力一级）</t>
  </si>
  <si>
    <t>张金月</t>
  </si>
  <si>
    <t>031490</t>
  </si>
  <si>
    <t>杨志辉</t>
  </si>
  <si>
    <t>201900928</t>
  </si>
  <si>
    <t>李志田</t>
  </si>
  <si>
    <t>201900923</t>
  </si>
  <si>
    <t>李静</t>
  </si>
  <si>
    <t>201900921</t>
  </si>
  <si>
    <t>王二红</t>
  </si>
  <si>
    <t>030918</t>
  </si>
  <si>
    <t>田宝申</t>
  </si>
  <si>
    <t>201900931</t>
  </si>
  <si>
    <t>张俊英</t>
  </si>
  <si>
    <t>201900201</t>
  </si>
  <si>
    <t>B(肢体二级）</t>
  </si>
  <si>
    <t>田振雨</t>
  </si>
  <si>
    <t>201900200</t>
  </si>
  <si>
    <t>张二萍</t>
  </si>
  <si>
    <t>031474</t>
  </si>
  <si>
    <t>秦永杰</t>
  </si>
  <si>
    <t>201900198</t>
  </si>
  <si>
    <t>楚立伟</t>
  </si>
  <si>
    <t>201900196</t>
  </si>
  <si>
    <t>田占冬</t>
  </si>
  <si>
    <t>201900934</t>
  </si>
  <si>
    <t>张赞</t>
  </si>
  <si>
    <t>031000</t>
  </si>
  <si>
    <t>王宁</t>
  </si>
  <si>
    <t>201900935</t>
  </si>
  <si>
    <t>于立群</t>
  </si>
  <si>
    <t>201900936</t>
  </si>
  <si>
    <t>张繁</t>
  </si>
  <si>
    <t>130609202303006</t>
  </si>
  <si>
    <t>田建利</t>
  </si>
  <si>
    <t>130609202303003</t>
  </si>
  <si>
    <t>田会建</t>
  </si>
  <si>
    <t>130609202103007</t>
  </si>
  <si>
    <t>张启尔</t>
  </si>
  <si>
    <t>031244</t>
  </si>
  <si>
    <t>田大水</t>
  </si>
  <si>
    <t>201901676</t>
  </si>
  <si>
    <t>田世民</t>
  </si>
  <si>
    <t>130609202203005</t>
  </si>
  <si>
    <t>田志才</t>
  </si>
  <si>
    <t>130609202203006</t>
  </si>
  <si>
    <t>田兰军</t>
  </si>
  <si>
    <t>201900199</t>
  </si>
  <si>
    <t>秦亚艳</t>
  </si>
  <si>
    <t>030946</t>
  </si>
  <si>
    <t>c</t>
  </si>
  <si>
    <t>范老四</t>
  </si>
  <si>
    <t>202000048</t>
  </si>
  <si>
    <t>刘四军</t>
  </si>
  <si>
    <t>201900197</t>
  </si>
  <si>
    <t>张峰</t>
  </si>
  <si>
    <t>031486</t>
  </si>
  <si>
    <t>田春艳</t>
  </si>
  <si>
    <t>030951</t>
  </si>
  <si>
    <t>王小英</t>
  </si>
  <si>
    <t>031352</t>
  </si>
  <si>
    <t>范贺彬</t>
  </si>
  <si>
    <t>031483</t>
  </si>
  <si>
    <t>王惠玲</t>
  </si>
  <si>
    <t>031033</t>
  </si>
  <si>
    <t>王云飞</t>
  </si>
  <si>
    <t>201900939</t>
  </si>
  <si>
    <t>王福利</t>
  </si>
  <si>
    <t>031377</t>
  </si>
  <si>
    <t>田素平</t>
  </si>
  <si>
    <t>031023</t>
  </si>
  <si>
    <t>031049</t>
  </si>
  <si>
    <t>牛荣霞</t>
  </si>
  <si>
    <t>201900202</t>
  </si>
  <si>
    <t>A（多重残疾一级）</t>
  </si>
  <si>
    <t>王艳成</t>
  </si>
  <si>
    <t>201900938</t>
  </si>
  <si>
    <t>张海波</t>
  </si>
  <si>
    <t>031051</t>
  </si>
  <si>
    <t>刘旭</t>
  </si>
  <si>
    <t>201900946</t>
  </si>
  <si>
    <t>闫三</t>
  </si>
  <si>
    <t>201900206</t>
  </si>
  <si>
    <t>刘波</t>
  </si>
  <si>
    <t>130609202303005</t>
  </si>
  <si>
    <t>乔海波</t>
  </si>
  <si>
    <t>130609202303002</t>
  </si>
  <si>
    <t>李旺</t>
  </si>
  <si>
    <t>201900942</t>
  </si>
  <si>
    <t>郄宇泽</t>
  </si>
  <si>
    <t>201900948</t>
  </si>
  <si>
    <t>赵英德</t>
  </si>
  <si>
    <t>031492</t>
  </si>
  <si>
    <t>刘大素</t>
  </si>
  <si>
    <t>201900943</t>
  </si>
  <si>
    <t>B(精神一级）</t>
  </si>
  <si>
    <t>郄建国</t>
  </si>
  <si>
    <t>201900203</t>
  </si>
  <si>
    <t>李运书</t>
  </si>
  <si>
    <t>201900204</t>
  </si>
  <si>
    <t>刘小军</t>
  </si>
  <si>
    <t>201900945</t>
  </si>
  <si>
    <t>闫冬</t>
  </si>
  <si>
    <t>201900949</t>
  </si>
  <si>
    <t>刘换朝</t>
  </si>
  <si>
    <t>031497</t>
  </si>
  <si>
    <t>闫俊</t>
  </si>
  <si>
    <t>201900950</t>
  </si>
  <si>
    <t>唐笑笑</t>
  </si>
  <si>
    <t>201900211</t>
  </si>
  <si>
    <t>窦志伟</t>
  </si>
  <si>
    <t>201900210</t>
  </si>
  <si>
    <t>陈沙</t>
  </si>
  <si>
    <t>201900208</t>
  </si>
  <si>
    <t>窦佳宁</t>
  </si>
  <si>
    <t>201900209</t>
  </si>
  <si>
    <t>刘素仙</t>
  </si>
  <si>
    <t>031162</t>
  </si>
  <si>
    <t>张景忠</t>
  </si>
  <si>
    <t>031154</t>
  </si>
  <si>
    <t>刘虎子</t>
  </si>
  <si>
    <t>031150</t>
  </si>
  <si>
    <t>朱小利</t>
  </si>
  <si>
    <t>201900212</t>
  </si>
  <si>
    <t>王辉</t>
  </si>
  <si>
    <t>031397</t>
  </si>
  <si>
    <t>康兰柱</t>
  </si>
  <si>
    <t>031475</t>
  </si>
  <si>
    <t>王文虎</t>
  </si>
  <si>
    <t>031396</t>
  </si>
  <si>
    <t>王春来</t>
  </si>
  <si>
    <t>031484</t>
  </si>
  <si>
    <t>陈树林</t>
  </si>
  <si>
    <t>031485</t>
  </si>
  <si>
    <t>B（四级残）</t>
  </si>
  <si>
    <t>陈华</t>
  </si>
  <si>
    <t>201900952</t>
  </si>
  <si>
    <t>王玉玲</t>
  </si>
  <si>
    <t>201900953</t>
  </si>
  <si>
    <t>张艳学</t>
  </si>
  <si>
    <t>130609202303015</t>
  </si>
  <si>
    <t>王君杰</t>
  </si>
  <si>
    <t>201901798</t>
  </si>
  <si>
    <t>王颜云</t>
  </si>
  <si>
    <t>201900214</t>
  </si>
  <si>
    <t>赵微</t>
  </si>
  <si>
    <t>201900215</t>
  </si>
  <si>
    <t>孟都尔</t>
  </si>
  <si>
    <t>031221</t>
  </si>
  <si>
    <t>贾娜</t>
  </si>
  <si>
    <t>031477</t>
  </si>
  <si>
    <t>孟祥双</t>
  </si>
  <si>
    <t>031349</t>
  </si>
  <si>
    <t>贾树全</t>
  </si>
  <si>
    <t>031215</t>
  </si>
  <si>
    <t>张臭子</t>
  </si>
  <si>
    <t>031226</t>
  </si>
  <si>
    <t>孟恒明</t>
  </si>
  <si>
    <t>031222</t>
  </si>
  <si>
    <t>张玉霞</t>
  </si>
  <si>
    <t>031476</t>
  </si>
  <si>
    <t>张睿泽</t>
  </si>
  <si>
    <t>130625201900010</t>
  </si>
  <si>
    <t>贾皓博</t>
  </si>
  <si>
    <t>130609202103001</t>
  </si>
  <si>
    <t>刘俊泽</t>
  </si>
  <si>
    <t>130609202203001</t>
  </si>
  <si>
    <t xml:space="preserve">B </t>
  </si>
  <si>
    <t>崔菊花</t>
  </si>
  <si>
    <t>130625201900009</t>
  </si>
  <si>
    <t>贾坤</t>
  </si>
  <si>
    <t>130609202303014</t>
  </si>
  <si>
    <t>石素杰</t>
  </si>
  <si>
    <t>201900955</t>
  </si>
  <si>
    <t>张怀庆</t>
  </si>
  <si>
    <t>031229</t>
  </si>
  <si>
    <t>张良存</t>
  </si>
  <si>
    <t>130609202103006</t>
  </si>
  <si>
    <t>B(肢体四级)</t>
  </si>
  <si>
    <t>孟红岩</t>
  </si>
  <si>
    <t>201900954</t>
  </si>
  <si>
    <t>大王店镇</t>
  </si>
  <si>
    <t>郭秀芹</t>
  </si>
  <si>
    <t>201900563</t>
  </si>
  <si>
    <t>芷会敏</t>
  </si>
  <si>
    <t>201901384</t>
  </si>
  <si>
    <t>陈玉申</t>
  </si>
  <si>
    <t>110372</t>
  </si>
  <si>
    <t>孔二旦</t>
  </si>
  <si>
    <t>110350</t>
  </si>
  <si>
    <t>孔德臣</t>
  </si>
  <si>
    <t>201900564</t>
  </si>
  <si>
    <t>郝福军</t>
  </si>
  <si>
    <t>041147</t>
  </si>
  <si>
    <t>王爱民</t>
  </si>
  <si>
    <t>040843</t>
  </si>
  <si>
    <t>唐继东</t>
  </si>
  <si>
    <t>041189</t>
  </si>
  <si>
    <t xml:space="preserve">黄德才            </t>
  </si>
  <si>
    <t>201900958</t>
  </si>
  <si>
    <t>王海军</t>
  </si>
  <si>
    <t>041157</t>
  </si>
  <si>
    <t>刘喜</t>
  </si>
  <si>
    <t>040999</t>
  </si>
  <si>
    <t>王福欣</t>
  </si>
  <si>
    <t>201900964</t>
  </si>
  <si>
    <t>A(肢体四级）</t>
  </si>
  <si>
    <t>徐志红</t>
  </si>
  <si>
    <t>201900970</t>
  </si>
  <si>
    <t xml:space="preserve">王占秋            </t>
  </si>
  <si>
    <t>201900972</t>
  </si>
  <si>
    <t>刘建国</t>
  </si>
  <si>
    <t>041188</t>
  </si>
  <si>
    <t>王宝义</t>
  </si>
  <si>
    <t>201900963</t>
  </si>
  <si>
    <t>徐江争</t>
  </si>
  <si>
    <t>040898</t>
  </si>
  <si>
    <t>王金语</t>
  </si>
  <si>
    <t>040011</t>
  </si>
  <si>
    <t>王丽华</t>
  </si>
  <si>
    <t>041098</t>
  </si>
  <si>
    <t>王义军</t>
  </si>
  <si>
    <t>201900971</t>
  </si>
  <si>
    <t>王天佑</t>
  </si>
  <si>
    <t>201900969</t>
  </si>
  <si>
    <t>王克明</t>
  </si>
  <si>
    <t>201900967</t>
  </si>
  <si>
    <t xml:space="preserve">靳国志            </t>
  </si>
  <si>
    <t>201900960</t>
  </si>
  <si>
    <t xml:space="preserve">谢玉利            </t>
  </si>
  <si>
    <t>201900973</t>
  </si>
  <si>
    <t xml:space="preserve">韩富良            </t>
  </si>
  <si>
    <t>201900956</t>
  </si>
  <si>
    <t>A（听力言语二级）</t>
  </si>
  <si>
    <t xml:space="preserve">刘志永            </t>
  </si>
  <si>
    <t>201900962</t>
  </si>
  <si>
    <t xml:space="preserve">佟福增            </t>
  </si>
  <si>
    <t>201900978</t>
  </si>
  <si>
    <t>佟铁臣</t>
  </si>
  <si>
    <t>041153</t>
  </si>
  <si>
    <t>张文霞</t>
  </si>
  <si>
    <t>041152</t>
  </si>
  <si>
    <t xml:space="preserve">佟志明            </t>
  </si>
  <si>
    <t>201900980</t>
  </si>
  <si>
    <t xml:space="preserve">张志强            </t>
  </si>
  <si>
    <t>201900982</t>
  </si>
  <si>
    <t>朱建玉</t>
  </si>
  <si>
    <t>201900983</t>
  </si>
  <si>
    <t>佟振华</t>
  </si>
  <si>
    <t>040059</t>
  </si>
  <si>
    <t>高福乐</t>
  </si>
  <si>
    <t>040067</t>
  </si>
  <si>
    <t>李东</t>
  </si>
  <si>
    <t>040062</t>
  </si>
  <si>
    <t xml:space="preserve">高兴华            </t>
  </si>
  <si>
    <t>201900975</t>
  </si>
  <si>
    <t xml:space="preserve">佟东朋            </t>
  </si>
  <si>
    <t>201900977</t>
  </si>
  <si>
    <t>高攀</t>
  </si>
  <si>
    <t>041185</t>
  </si>
  <si>
    <t>A（一级残）</t>
  </si>
  <si>
    <t xml:space="preserve">李淑明            </t>
  </si>
  <si>
    <t>201900976</t>
  </si>
  <si>
    <t xml:space="preserve">佟立娜            </t>
  </si>
  <si>
    <t>201900979</t>
  </si>
  <si>
    <t>B(听力言语二级）</t>
  </si>
  <si>
    <t>张敬涛</t>
  </si>
  <si>
    <t>040077</t>
  </si>
  <si>
    <t>王红川</t>
  </si>
  <si>
    <t>040069</t>
  </si>
  <si>
    <t>张建伟</t>
  </si>
  <si>
    <t>041190</t>
  </si>
  <si>
    <t>连彦伟</t>
  </si>
  <si>
    <t>201900216</t>
  </si>
  <si>
    <t>刘家俊</t>
  </si>
  <si>
    <t>202104002</t>
  </si>
  <si>
    <t>连蛋子</t>
  </si>
  <si>
    <t>130625202204005</t>
  </si>
  <si>
    <t>张旺</t>
  </si>
  <si>
    <t>201900984</t>
  </si>
  <si>
    <t>骆子周</t>
  </si>
  <si>
    <t>040101</t>
  </si>
  <si>
    <t>骆国栋</t>
  </si>
  <si>
    <t>040121</t>
  </si>
  <si>
    <t>曹俊祥</t>
  </si>
  <si>
    <t>041197</t>
  </si>
  <si>
    <t>A(四级肢体）</t>
  </si>
  <si>
    <t>田俊德</t>
  </si>
  <si>
    <t>201900223</t>
  </si>
  <si>
    <t>穆然</t>
  </si>
  <si>
    <t>201900985</t>
  </si>
  <si>
    <t xml:space="preserve">骆文国            </t>
  </si>
  <si>
    <t>201900988</t>
  </si>
  <si>
    <t>贾彤</t>
  </si>
  <si>
    <t>201900221</t>
  </si>
  <si>
    <t xml:space="preserve">吉玉德            </t>
  </si>
  <si>
    <t>201900987</t>
  </si>
  <si>
    <t>史刚</t>
  </si>
  <si>
    <t>201900989</t>
  </si>
  <si>
    <t>宋志强</t>
  </si>
  <si>
    <t>201900224</t>
  </si>
  <si>
    <t>宋保永</t>
  </si>
  <si>
    <t>201900222</t>
  </si>
  <si>
    <t xml:space="preserve">史瑞争            </t>
  </si>
  <si>
    <t>201900220</t>
  </si>
  <si>
    <t xml:space="preserve">王泉             </t>
  </si>
  <si>
    <t>201900999</t>
  </si>
  <si>
    <t>韩富英</t>
  </si>
  <si>
    <t>201901002</t>
  </si>
  <si>
    <t xml:space="preserve">郝叶青            </t>
  </si>
  <si>
    <t>201900225</t>
  </si>
  <si>
    <t>陈莲花</t>
  </si>
  <si>
    <t>201900992</t>
  </si>
  <si>
    <t>贾树海</t>
  </si>
  <si>
    <t>201900994</t>
  </si>
  <si>
    <t>田利民</t>
  </si>
  <si>
    <t>201900997</t>
  </si>
  <si>
    <t>庞建桥</t>
  </si>
  <si>
    <t>201900995</t>
  </si>
  <si>
    <t>杨庆伟</t>
  </si>
  <si>
    <t>201901000</t>
  </si>
  <si>
    <t>王晴</t>
  </si>
  <si>
    <t>201900998</t>
  </si>
  <si>
    <t>孙福利</t>
  </si>
  <si>
    <t>040171</t>
  </si>
  <si>
    <t>李兰</t>
  </si>
  <si>
    <t>040165</t>
  </si>
  <si>
    <t>夏昆芹</t>
  </si>
  <si>
    <t>041126</t>
  </si>
  <si>
    <t>吕英</t>
  </si>
  <si>
    <t>041125</t>
  </si>
  <si>
    <t>陈永国</t>
  </si>
  <si>
    <t>040183</t>
  </si>
  <si>
    <t>陈强</t>
  </si>
  <si>
    <t>041184</t>
  </si>
  <si>
    <t>A（三级）</t>
  </si>
  <si>
    <t>樊正伟</t>
  </si>
  <si>
    <t>041061</t>
  </si>
  <si>
    <t>杨坤</t>
  </si>
  <si>
    <t>130609202204004</t>
  </si>
  <si>
    <t>王克锋</t>
  </si>
  <si>
    <t>201900238</t>
  </si>
  <si>
    <t xml:space="preserve">毕艳辉            </t>
  </si>
  <si>
    <t>201900227</t>
  </si>
  <si>
    <t>李志英</t>
  </si>
  <si>
    <t>201900233</t>
  </si>
  <si>
    <t>陈民德</t>
  </si>
  <si>
    <t>201900229</t>
  </si>
  <si>
    <t xml:space="preserve">孟金芬            </t>
  </si>
  <si>
    <t>201900235</t>
  </si>
  <si>
    <t>陈红亮</t>
  </si>
  <si>
    <t>201900228</t>
  </si>
  <si>
    <t>胡文玉</t>
  </si>
  <si>
    <t>201900230</t>
  </si>
  <si>
    <t xml:space="preserve">孙四辈            </t>
  </si>
  <si>
    <t>201900236</t>
  </si>
  <si>
    <t>201900566</t>
  </si>
  <si>
    <t>张子月</t>
  </si>
  <si>
    <t>130609202204010</t>
  </si>
  <si>
    <t>张子伟</t>
  </si>
  <si>
    <t>201900567</t>
  </si>
  <si>
    <t>张建昌</t>
  </si>
  <si>
    <t>201901386</t>
  </si>
  <si>
    <t xml:space="preserve">李文宝            </t>
  </si>
  <si>
    <t>201901385</t>
  </si>
  <si>
    <t xml:space="preserve">张建朝            </t>
  </si>
  <si>
    <t>201901387</t>
  </si>
  <si>
    <t>吴会文</t>
  </si>
  <si>
    <t>130625201900030</t>
  </si>
  <si>
    <t>崔辛</t>
  </si>
  <si>
    <t>041133</t>
  </si>
  <si>
    <t>贾同合</t>
  </si>
  <si>
    <t>040193</t>
  </si>
  <si>
    <t>刘清华</t>
  </si>
  <si>
    <t>041196</t>
  </si>
  <si>
    <t>贾硕</t>
  </si>
  <si>
    <t>040190</t>
  </si>
  <si>
    <t>贾迅</t>
  </si>
  <si>
    <t>041195</t>
  </si>
  <si>
    <t xml:space="preserve">贾国利            </t>
  </si>
  <si>
    <t>201900240</t>
  </si>
  <si>
    <t xml:space="preserve">张义             </t>
  </si>
  <si>
    <t>201900247</t>
  </si>
  <si>
    <t>贾顺利</t>
  </si>
  <si>
    <t>201901004</t>
  </si>
  <si>
    <t xml:space="preserve">贾永贺            </t>
  </si>
  <si>
    <t>201901006</t>
  </si>
  <si>
    <t xml:space="preserve">刘志国            </t>
  </si>
  <si>
    <t>201900244</t>
  </si>
  <si>
    <t>刘俊杰</t>
  </si>
  <si>
    <t>040234</t>
  </si>
  <si>
    <t>赵利杰</t>
  </si>
  <si>
    <t>040235</t>
  </si>
  <si>
    <t>王娟</t>
  </si>
  <si>
    <t>汉</t>
  </si>
  <si>
    <t>130625202204004</t>
  </si>
  <si>
    <t>刘建朋</t>
  </si>
  <si>
    <t>040240</t>
  </si>
  <si>
    <t>郝文俊</t>
  </si>
  <si>
    <t>041198</t>
  </si>
  <si>
    <t>张卫东</t>
  </si>
  <si>
    <t>040248</t>
  </si>
  <si>
    <t>张凤英</t>
  </si>
  <si>
    <t>041166</t>
  </si>
  <si>
    <t>刘家瑞</t>
  </si>
  <si>
    <t>130625202304020</t>
  </si>
  <si>
    <t>屠艳华</t>
  </si>
  <si>
    <t>130625202304105</t>
  </si>
  <si>
    <t>刘岳</t>
  </si>
  <si>
    <t>041165</t>
  </si>
  <si>
    <t xml:space="preserve">崔建志            </t>
  </si>
  <si>
    <t>201900249</t>
  </si>
  <si>
    <t>郝占良</t>
  </si>
  <si>
    <t>041091</t>
  </si>
  <si>
    <t>杨淑平</t>
  </si>
  <si>
    <t>202000038</t>
  </si>
  <si>
    <t>张艳虎</t>
  </si>
  <si>
    <t>041178</t>
  </si>
  <si>
    <t xml:space="preserve">贾庆             </t>
  </si>
  <si>
    <t>201901012</t>
  </si>
  <si>
    <t>张连珍</t>
  </si>
  <si>
    <t>041192</t>
  </si>
  <si>
    <t>张建忠</t>
  </si>
  <si>
    <t>040370</t>
  </si>
  <si>
    <t xml:space="preserve">郭红刚            </t>
  </si>
  <si>
    <t>201901013</t>
  </si>
  <si>
    <t>年洪涛</t>
  </si>
  <si>
    <t>040374</t>
  </si>
  <si>
    <t>贾宝生</t>
  </si>
  <si>
    <t>201901015</t>
  </si>
  <si>
    <t>郭德申</t>
  </si>
  <si>
    <t>040382</t>
  </si>
  <si>
    <t>贾艳军</t>
  </si>
  <si>
    <t>201901017</t>
  </si>
  <si>
    <t>郭来顺</t>
  </si>
  <si>
    <t>201901014</t>
  </si>
  <si>
    <t>贾志祥</t>
  </si>
  <si>
    <t>040392</t>
  </si>
  <si>
    <t xml:space="preserve">年顺录            </t>
  </si>
  <si>
    <t>201901024</t>
  </si>
  <si>
    <t>王文祥</t>
  </si>
  <si>
    <t>041051</t>
  </si>
  <si>
    <t xml:space="preserve">年顺国            </t>
  </si>
  <si>
    <t>201901023</t>
  </si>
  <si>
    <t>王连合</t>
  </si>
  <si>
    <t>040400</t>
  </si>
  <si>
    <t>年志刚</t>
  </si>
  <si>
    <t>201901025</t>
  </si>
  <si>
    <t xml:space="preserve">年顺标            </t>
  </si>
  <si>
    <t>201901022</t>
  </si>
  <si>
    <t>郭长泉</t>
  </si>
  <si>
    <t>041187</t>
  </si>
  <si>
    <t>贾建</t>
  </si>
  <si>
    <t>040402</t>
  </si>
  <si>
    <t>郭克利</t>
  </si>
  <si>
    <t>040902</t>
  </si>
  <si>
    <t xml:space="preserve">蒋全胜            </t>
  </si>
  <si>
    <t>201901018</t>
  </si>
  <si>
    <t>郝月辉</t>
  </si>
  <si>
    <t>041191</t>
  </si>
  <si>
    <t>郝红芹</t>
  </si>
  <si>
    <t>040435</t>
  </si>
  <si>
    <t>郝子健</t>
  </si>
  <si>
    <t>040436</t>
  </si>
  <si>
    <t xml:space="preserve">李彦荣            </t>
  </si>
  <si>
    <t>201901029</t>
  </si>
  <si>
    <t>张培娥</t>
  </si>
  <si>
    <t>201901038</t>
  </si>
  <si>
    <t>任明月</t>
  </si>
  <si>
    <t>130625202304104</t>
  </si>
  <si>
    <t>杨保连</t>
  </si>
  <si>
    <t>201900435</t>
  </si>
  <si>
    <t>胡长月</t>
  </si>
  <si>
    <t>201901027</t>
  </si>
  <si>
    <t>刘超峰</t>
  </si>
  <si>
    <t>201901031</t>
  </si>
  <si>
    <t>任洪顺</t>
  </si>
  <si>
    <t>130625202304021</t>
  </si>
  <si>
    <t>刘伟兵</t>
  </si>
  <si>
    <t>201901037</t>
  </si>
  <si>
    <t>陈灿</t>
  </si>
  <si>
    <t>041032</t>
  </si>
  <si>
    <t>陈加婧</t>
  </si>
  <si>
    <t>130609202104004</t>
  </si>
  <si>
    <t>史文革</t>
  </si>
  <si>
    <t>040479</t>
  </si>
  <si>
    <t>陈汶</t>
  </si>
  <si>
    <t>130625202304101</t>
  </si>
  <si>
    <t>张春田</t>
  </si>
  <si>
    <t>130625202304102</t>
  </si>
  <si>
    <t>残疾人（肢体一级）</t>
  </si>
  <si>
    <t>刘金良</t>
  </si>
  <si>
    <t>041158</t>
  </si>
  <si>
    <t xml:space="preserve">陈硕             </t>
  </si>
  <si>
    <t>201901044</t>
  </si>
  <si>
    <t>陈喜昌</t>
  </si>
  <si>
    <t>041076</t>
  </si>
  <si>
    <t>王树田</t>
  </si>
  <si>
    <t>040502</t>
  </si>
  <si>
    <t>王永录</t>
  </si>
  <si>
    <t>130625202204</t>
  </si>
  <si>
    <t>袁军训</t>
  </si>
  <si>
    <t>130625202304006</t>
  </si>
  <si>
    <t>田红江</t>
  </si>
  <si>
    <t>041077</t>
  </si>
  <si>
    <t xml:space="preserve">李齐             </t>
  </si>
  <si>
    <t>201901050</t>
  </si>
  <si>
    <t>王喜臣</t>
  </si>
  <si>
    <t>201901054</t>
  </si>
  <si>
    <t>王国田</t>
  </si>
  <si>
    <t>201901053</t>
  </si>
  <si>
    <t>李风刚</t>
  </si>
  <si>
    <t>201901049</t>
  </si>
  <si>
    <t>石连玉</t>
  </si>
  <si>
    <t>202104001</t>
  </si>
  <si>
    <t>李会芬</t>
  </si>
  <si>
    <t>202104003</t>
  </si>
  <si>
    <t xml:space="preserve">佟福花            </t>
  </si>
  <si>
    <t>201901051</t>
  </si>
  <si>
    <t>王二军</t>
  </si>
  <si>
    <t>201901052</t>
  </si>
  <si>
    <t xml:space="preserve">陈迪             </t>
  </si>
  <si>
    <t>201901048</t>
  </si>
  <si>
    <t xml:space="preserve">薛付立            </t>
  </si>
  <si>
    <t>201901058</t>
  </si>
  <si>
    <t>苏黑子</t>
  </si>
  <si>
    <t>040520</t>
  </si>
  <si>
    <t>苏银祥</t>
  </si>
  <si>
    <t>040521</t>
  </si>
  <si>
    <t xml:space="preserve">张海波            </t>
  </si>
  <si>
    <t>201900254</t>
  </si>
  <si>
    <t>A(智力三级）</t>
  </si>
  <si>
    <t>刘涛</t>
  </si>
  <si>
    <t>040525</t>
  </si>
  <si>
    <t>苏海全</t>
  </si>
  <si>
    <t>040906</t>
  </si>
  <si>
    <t>刘新建</t>
  </si>
  <si>
    <t>201901057</t>
  </si>
  <si>
    <t xml:space="preserve">张铁             </t>
  </si>
  <si>
    <t>201901060</t>
  </si>
  <si>
    <t>张淑鑫</t>
  </si>
  <si>
    <t>201901061</t>
  </si>
  <si>
    <t>连纪福</t>
  </si>
  <si>
    <t>201900250</t>
  </si>
  <si>
    <t xml:space="preserve">张成江            </t>
  </si>
  <si>
    <t>201900253</t>
  </si>
  <si>
    <t>于德水</t>
  </si>
  <si>
    <t>201900252</t>
  </si>
  <si>
    <t>赵兰德</t>
  </si>
  <si>
    <t>201901062</t>
  </si>
  <si>
    <t xml:space="preserve">苏永录            </t>
  </si>
  <si>
    <t>201900251</t>
  </si>
  <si>
    <t>董青尔</t>
  </si>
  <si>
    <t>040542</t>
  </si>
  <si>
    <t>薛占月</t>
  </si>
  <si>
    <t>201901059</t>
  </si>
  <si>
    <t>薛宝东</t>
  </si>
  <si>
    <t>040573</t>
  </si>
  <si>
    <t>闫恩会</t>
  </si>
  <si>
    <t>040544</t>
  </si>
  <si>
    <t>张小娜</t>
  </si>
  <si>
    <t>130625202304072</t>
  </si>
  <si>
    <t>刘关</t>
  </si>
  <si>
    <t>130625202204003</t>
  </si>
  <si>
    <t>李秀平</t>
  </si>
  <si>
    <t>201901063</t>
  </si>
  <si>
    <t>杨会来</t>
  </si>
  <si>
    <t>130625202304023</t>
  </si>
  <si>
    <t>王树花</t>
  </si>
  <si>
    <t>201901065</t>
  </si>
  <si>
    <t>童燕</t>
  </si>
  <si>
    <t>201901064</t>
  </si>
  <si>
    <t>王海宾</t>
  </si>
  <si>
    <t>041176</t>
  </si>
  <si>
    <t>李金山</t>
  </si>
  <si>
    <t>040612</t>
  </si>
  <si>
    <t>王警浩</t>
  </si>
  <si>
    <t>041181</t>
  </si>
  <si>
    <t>A（二级残）</t>
  </si>
  <si>
    <t>王潇婉</t>
  </si>
  <si>
    <t>040598</t>
  </si>
  <si>
    <t xml:space="preserve">张飞             </t>
  </si>
  <si>
    <t>201901073</t>
  </si>
  <si>
    <t>陈树荣</t>
  </si>
  <si>
    <t>201900586</t>
  </si>
  <si>
    <t xml:space="preserve">胡红艳            </t>
  </si>
  <si>
    <t>201900588</t>
  </si>
  <si>
    <t xml:space="preserve">马雪涛            </t>
  </si>
  <si>
    <t>201900593</t>
  </si>
  <si>
    <t>王双玲</t>
  </si>
  <si>
    <t>110152</t>
  </si>
  <si>
    <t xml:space="preserve">赵继康            </t>
  </si>
  <si>
    <t>201900596</t>
  </si>
  <si>
    <t xml:space="preserve">沙娟             </t>
  </si>
  <si>
    <t>201900595</t>
  </si>
  <si>
    <t xml:space="preserve">霍老二            </t>
  </si>
  <si>
    <t>201900590</t>
  </si>
  <si>
    <t xml:space="preserve"> 霍虎城</t>
  </si>
  <si>
    <t>130625202304003</t>
  </si>
  <si>
    <t xml:space="preserve">魏少辉            </t>
  </si>
  <si>
    <t>201901400</t>
  </si>
  <si>
    <t xml:space="preserve">胡学雷            </t>
  </si>
  <si>
    <t>201900589</t>
  </si>
  <si>
    <t xml:space="preserve">霍兴民            </t>
  </si>
  <si>
    <t>201901399</t>
  </si>
  <si>
    <t>胡海明</t>
  </si>
  <si>
    <t>110378</t>
  </si>
  <si>
    <t>A(听力言语一级）</t>
  </si>
  <si>
    <t>胡龙雨</t>
  </si>
  <si>
    <t>202000053</t>
  </si>
  <si>
    <t>田树奇</t>
  </si>
  <si>
    <t>041085</t>
  </si>
  <si>
    <t>田兰柱</t>
  </si>
  <si>
    <t>040649</t>
  </si>
  <si>
    <t>史连新</t>
  </si>
  <si>
    <t>130625202204002</t>
  </si>
  <si>
    <t>史福永</t>
  </si>
  <si>
    <t>040630</t>
  </si>
  <si>
    <t>王永立</t>
  </si>
  <si>
    <t>040633</t>
  </si>
  <si>
    <t>田敏仲</t>
  </si>
  <si>
    <t>13062520234002</t>
  </si>
  <si>
    <t>朱立超</t>
  </si>
  <si>
    <t>040623</t>
  </si>
  <si>
    <t>田张立</t>
  </si>
  <si>
    <t>041177</t>
  </si>
  <si>
    <t>瓮迎晨</t>
  </si>
  <si>
    <t>041186</t>
  </si>
  <si>
    <t>田蒙蒙</t>
  </si>
  <si>
    <t>040634</t>
  </si>
  <si>
    <t>孙佳余</t>
  </si>
  <si>
    <t>130625202304022</t>
  </si>
  <si>
    <t>周建卫</t>
  </si>
  <si>
    <t>130625202304103</t>
  </si>
  <si>
    <t>丁大帅</t>
  </si>
  <si>
    <t>130625202304001</t>
  </si>
  <si>
    <t>A(精神二级</t>
  </si>
  <si>
    <t>丁淼</t>
  </si>
  <si>
    <t>041194</t>
  </si>
  <si>
    <t xml:space="preserve">崔元明            </t>
  </si>
  <si>
    <t>201901076</t>
  </si>
  <si>
    <t>李伸</t>
  </si>
  <si>
    <t>201901087</t>
  </si>
  <si>
    <t xml:space="preserve">李四             </t>
  </si>
  <si>
    <t>201901088</t>
  </si>
  <si>
    <t xml:space="preserve">田学文            </t>
  </si>
  <si>
    <t>201901096</t>
  </si>
  <si>
    <t>王树森</t>
  </si>
  <si>
    <t>040711</t>
  </si>
  <si>
    <t>王卫国</t>
  </si>
  <si>
    <t>040706</t>
  </si>
  <si>
    <t>杨学文</t>
  </si>
  <si>
    <t>041119</t>
  </si>
  <si>
    <t>王杰</t>
  </si>
  <si>
    <t>130625202304005</t>
  </si>
  <si>
    <t>杨建安</t>
  </si>
  <si>
    <t>041117</t>
  </si>
  <si>
    <t>王张锁</t>
  </si>
  <si>
    <t>201901003</t>
  </si>
  <si>
    <t>金子涵</t>
  </si>
  <si>
    <t>041199</t>
  </si>
  <si>
    <t>李曼莉</t>
  </si>
  <si>
    <t>041183</t>
  </si>
  <si>
    <t>吉双喜</t>
  </si>
  <si>
    <t>130625202304004</t>
  </si>
  <si>
    <t>吉淑会</t>
  </si>
  <si>
    <t>040789</t>
  </si>
  <si>
    <t>吉艳学</t>
  </si>
  <si>
    <t>040790</t>
  </si>
  <si>
    <t>苏少杰</t>
  </si>
  <si>
    <t>041182</t>
  </si>
  <si>
    <t>吉晓喆</t>
  </si>
  <si>
    <t>201901104</t>
  </si>
  <si>
    <t>周国华</t>
  </si>
  <si>
    <t>201901105</t>
  </si>
  <si>
    <t>吉英中</t>
  </si>
  <si>
    <t>201901103</t>
  </si>
  <si>
    <t>段立贤</t>
  </si>
  <si>
    <t>201901106</t>
  </si>
  <si>
    <t>聂宏奎</t>
  </si>
  <si>
    <t>201901107</t>
  </si>
  <si>
    <t>薛树新</t>
  </si>
  <si>
    <t>201901108</t>
  </si>
  <si>
    <t>林月英</t>
  </si>
  <si>
    <t>040753</t>
  </si>
  <si>
    <t>张泽辉</t>
  </si>
  <si>
    <t>041139</t>
  </si>
  <si>
    <t xml:space="preserve">张峰             </t>
  </si>
  <si>
    <t>201900258</t>
  </si>
  <si>
    <t>杨淑花</t>
  </si>
  <si>
    <t>201900257</t>
  </si>
  <si>
    <t>张厂</t>
  </si>
  <si>
    <t>201901109</t>
  </si>
  <si>
    <t>郑春英</t>
  </si>
  <si>
    <t>041193</t>
  </si>
  <si>
    <t>曹艳芳</t>
  </si>
  <si>
    <t>040766</t>
  </si>
  <si>
    <t>曹明</t>
  </si>
  <si>
    <t>041163</t>
  </si>
  <si>
    <t>孙桂芝</t>
  </si>
  <si>
    <t>130609202004001</t>
  </si>
  <si>
    <t>大因镇</t>
  </si>
  <si>
    <t>罗云伦</t>
  </si>
  <si>
    <t>201901114</t>
  </si>
  <si>
    <t>崔红申</t>
  </si>
  <si>
    <t>130625202205005</t>
  </si>
  <si>
    <t>赤小玲</t>
  </si>
  <si>
    <t>201901110</t>
  </si>
  <si>
    <t>崔增宽</t>
  </si>
  <si>
    <t>052556</t>
  </si>
  <si>
    <t>崔正学</t>
  </si>
  <si>
    <t>201901113</t>
  </si>
  <si>
    <t>崔恺通</t>
  </si>
  <si>
    <t>052560</t>
  </si>
  <si>
    <t>崔耀辉</t>
  </si>
  <si>
    <t>052469</t>
  </si>
  <si>
    <t>候梦添</t>
  </si>
  <si>
    <t>050013</t>
  </si>
  <si>
    <t>霍喜全</t>
  </si>
  <si>
    <t>050834</t>
  </si>
  <si>
    <t>张长清</t>
  </si>
  <si>
    <t>050844</t>
  </si>
  <si>
    <t>霍松松</t>
  </si>
  <si>
    <t>050842</t>
  </si>
  <si>
    <t>霍天赛</t>
  </si>
  <si>
    <t>050045</t>
  </si>
  <si>
    <t>崔克祥</t>
  </si>
  <si>
    <t>052303</t>
  </si>
  <si>
    <t>霍占良</t>
  </si>
  <si>
    <t>051760</t>
  </si>
  <si>
    <t>魏国永</t>
  </si>
  <si>
    <t>050841</t>
  </si>
  <si>
    <t>张春河</t>
  </si>
  <si>
    <t>052512</t>
  </si>
  <si>
    <t>魏超</t>
  </si>
  <si>
    <t>201900260</t>
  </si>
  <si>
    <t>段艳超</t>
  </si>
  <si>
    <t>201901116</t>
  </si>
  <si>
    <t>汤玲艳</t>
  </si>
  <si>
    <t>201901118</t>
  </si>
  <si>
    <t>魏继光</t>
  </si>
  <si>
    <t>201900261</t>
  </si>
  <si>
    <t>周国营</t>
  </si>
  <si>
    <t>201901122</t>
  </si>
  <si>
    <t>周东生</t>
  </si>
  <si>
    <t>201901123</t>
  </si>
  <si>
    <t>王立冬</t>
  </si>
  <si>
    <t>130625202005002</t>
  </si>
  <si>
    <t>张海永</t>
  </si>
  <si>
    <t>130625202205006</t>
  </si>
  <si>
    <t>马子熏</t>
  </si>
  <si>
    <t>052559</t>
  </si>
  <si>
    <t>马占友</t>
  </si>
  <si>
    <t>050846</t>
  </si>
  <si>
    <t>张雨</t>
  </si>
  <si>
    <t>201900262</t>
  </si>
  <si>
    <t>马国福</t>
  </si>
  <si>
    <t>201901124</t>
  </si>
  <si>
    <t>李明晨</t>
  </si>
  <si>
    <t>130625202105006</t>
  </si>
  <si>
    <t>王利霞</t>
  </si>
  <si>
    <t>050101</t>
  </si>
  <si>
    <t>唐顺起</t>
  </si>
  <si>
    <t>201900264</t>
  </si>
  <si>
    <t>孙宠策</t>
  </si>
  <si>
    <t>052554</t>
  </si>
  <si>
    <t>李鑫宝</t>
  </si>
  <si>
    <t>201900263</t>
  </si>
  <si>
    <t>李大平</t>
  </si>
  <si>
    <t>201901127</t>
  </si>
  <si>
    <t>李二喜</t>
  </si>
  <si>
    <t>201901128</t>
  </si>
  <si>
    <t>李锁除</t>
  </si>
  <si>
    <t>050116</t>
  </si>
  <si>
    <t>唐兰峰</t>
  </si>
  <si>
    <t>201901678</t>
  </si>
  <si>
    <t>李建友</t>
  </si>
  <si>
    <t>052552</t>
  </si>
  <si>
    <t>李世瑛</t>
  </si>
  <si>
    <t>051021</t>
  </si>
  <si>
    <t>李占峰</t>
  </si>
  <si>
    <t>052553</t>
  </si>
  <si>
    <t>李佳一</t>
  </si>
  <si>
    <t>130609202305015</t>
  </si>
  <si>
    <t>杨胖</t>
  </si>
  <si>
    <t>052551</t>
  </si>
  <si>
    <t>夏德玉</t>
  </si>
  <si>
    <t>201901135</t>
  </si>
  <si>
    <t>王琪</t>
  </si>
  <si>
    <t>201901132</t>
  </si>
  <si>
    <t>王二富</t>
  </si>
  <si>
    <t>201901134</t>
  </si>
  <si>
    <t>王红宾</t>
  </si>
  <si>
    <t>051154</t>
  </si>
  <si>
    <t>李新苗</t>
  </si>
  <si>
    <t>052371</t>
  </si>
  <si>
    <t>马垒</t>
  </si>
  <si>
    <t>051149</t>
  </si>
  <si>
    <t>霍军栋</t>
  </si>
  <si>
    <t>130625202305001</t>
  </si>
  <si>
    <t>石涛</t>
  </si>
  <si>
    <t>130625232305002</t>
  </si>
  <si>
    <t>孙春成</t>
  </si>
  <si>
    <t>130625202305003</t>
  </si>
  <si>
    <t>刘金堂</t>
  </si>
  <si>
    <t>201901138</t>
  </si>
  <si>
    <t>孙东良</t>
  </si>
  <si>
    <t>050189</t>
  </si>
  <si>
    <t>袁小成</t>
  </si>
  <si>
    <t>130625202105005</t>
  </si>
  <si>
    <t>霍延年</t>
  </si>
  <si>
    <t>130625202105004</t>
  </si>
  <si>
    <t>常金合</t>
  </si>
  <si>
    <t>201901136</t>
  </si>
  <si>
    <t>杨红凯</t>
  </si>
  <si>
    <t>050747</t>
  </si>
  <si>
    <t>杨占军</t>
  </si>
  <si>
    <t>050966</t>
  </si>
  <si>
    <t>杨春学</t>
  </si>
  <si>
    <t>050182</t>
  </si>
  <si>
    <t>杨志刚</t>
  </si>
  <si>
    <t>130625201900007</t>
  </si>
  <si>
    <t>任光辉</t>
  </si>
  <si>
    <t>201900273</t>
  </si>
  <si>
    <t>焦建通</t>
  </si>
  <si>
    <t>201900266</t>
  </si>
  <si>
    <t>石建柱</t>
  </si>
  <si>
    <t>130625201900005</t>
  </si>
  <si>
    <t>张顺利</t>
  </si>
  <si>
    <t>052390</t>
  </si>
  <si>
    <t>焦全利</t>
  </si>
  <si>
    <t>050180</t>
  </si>
  <si>
    <t>焦顺利</t>
  </si>
  <si>
    <t>201900267</t>
  </si>
  <si>
    <t>白春峰</t>
  </si>
  <si>
    <t>130625201900006</t>
  </si>
  <si>
    <t>孙小顺</t>
  </si>
  <si>
    <t>201900276</t>
  </si>
  <si>
    <t>任双会</t>
  </si>
  <si>
    <t>052472</t>
  </si>
  <si>
    <t>霍延恩</t>
  </si>
  <si>
    <t>052558</t>
  </si>
  <si>
    <t>焦进宝</t>
  </si>
  <si>
    <t>052389</t>
  </si>
  <si>
    <t>李海涛</t>
  </si>
  <si>
    <t>052480</t>
  </si>
  <si>
    <t>焦彦亮</t>
  </si>
  <si>
    <t>201900268</t>
  </si>
  <si>
    <t>王强</t>
  </si>
  <si>
    <t>052387</t>
  </si>
  <si>
    <t>杨林</t>
  </si>
  <si>
    <t>050849</t>
  </si>
  <si>
    <t>孙磐磐</t>
  </si>
  <si>
    <t>201900275</t>
  </si>
  <si>
    <t>孙美红</t>
  </si>
  <si>
    <t>052386</t>
  </si>
  <si>
    <t>李大桥</t>
  </si>
  <si>
    <t>201901137</t>
  </si>
  <si>
    <t>焦烁</t>
  </si>
  <si>
    <t>052494</t>
  </si>
  <si>
    <t>刘雪尔</t>
  </si>
  <si>
    <t>201900271</t>
  </si>
  <si>
    <t>焦老宗</t>
  </si>
  <si>
    <t>050854</t>
  </si>
  <si>
    <t>杨占良</t>
  </si>
  <si>
    <t>201900277</t>
  </si>
  <si>
    <t>焦金勇</t>
  </si>
  <si>
    <t>130625202105002</t>
  </si>
  <si>
    <t>刘士良</t>
  </si>
  <si>
    <t>052564</t>
  </si>
  <si>
    <t>林小松</t>
  </si>
  <si>
    <t>130625202305005</t>
  </si>
  <si>
    <t>刘东子</t>
  </si>
  <si>
    <t>050217</t>
  </si>
  <si>
    <t>李苗苗</t>
  </si>
  <si>
    <t>052561</t>
  </si>
  <si>
    <t>A（二级精神残）</t>
  </si>
  <si>
    <t>杨艳红</t>
  </si>
  <si>
    <t>050237</t>
  </si>
  <si>
    <t>王广运</t>
  </si>
  <si>
    <t>130625202105008</t>
  </si>
  <si>
    <t>刘淇</t>
  </si>
  <si>
    <t>052290</t>
  </si>
  <si>
    <t>李春荣</t>
  </si>
  <si>
    <t>马四福</t>
  </si>
  <si>
    <t>050231</t>
  </si>
  <si>
    <t>王老民</t>
  </si>
  <si>
    <t>130625202305004</t>
  </si>
  <si>
    <t>王玉光</t>
  </si>
  <si>
    <t>130625202105007</t>
  </si>
  <si>
    <t>史燕</t>
  </si>
  <si>
    <t>050226</t>
  </si>
  <si>
    <t>王刚</t>
  </si>
  <si>
    <t>050228</t>
  </si>
  <si>
    <t>李峰</t>
  </si>
  <si>
    <t>201900280</t>
  </si>
  <si>
    <t>刘顺亚</t>
  </si>
  <si>
    <t>201900281</t>
  </si>
  <si>
    <t>王治华</t>
  </si>
  <si>
    <t>201900286</t>
  </si>
  <si>
    <t>马继祥</t>
  </si>
  <si>
    <t>201900284</t>
  </si>
  <si>
    <t>马宝珠</t>
  </si>
  <si>
    <t>201900282</t>
  </si>
  <si>
    <t>丁桃</t>
  </si>
  <si>
    <t>201900279</t>
  </si>
  <si>
    <t>刘国平</t>
  </si>
  <si>
    <t>050752</t>
  </si>
  <si>
    <t>田小其</t>
  </si>
  <si>
    <t>052329</t>
  </si>
  <si>
    <t>田福来</t>
  </si>
  <si>
    <t>201901145</t>
  </si>
  <si>
    <t>田小山</t>
  </si>
  <si>
    <t>050255</t>
  </si>
  <si>
    <t>霍国立</t>
  </si>
  <si>
    <t>050988</t>
  </si>
  <si>
    <t>商福来</t>
  </si>
  <si>
    <t>201900289</t>
  </si>
  <si>
    <t>陈彩兰</t>
  </si>
  <si>
    <t>050274</t>
  </si>
  <si>
    <t>王贵生</t>
  </si>
  <si>
    <t>050270</t>
  </si>
  <si>
    <t>商振秋</t>
  </si>
  <si>
    <t>050285</t>
  </si>
  <si>
    <t>刘新年</t>
  </si>
  <si>
    <t>201900287</t>
  </si>
  <si>
    <t>刘领弟</t>
  </si>
  <si>
    <t>052382</t>
  </si>
  <si>
    <t>商同林</t>
  </si>
  <si>
    <t>201900290</t>
  </si>
  <si>
    <t>赵艳凯</t>
  </si>
  <si>
    <t>050279</t>
  </si>
  <si>
    <t>商飞飞</t>
  </si>
  <si>
    <t>201900288</t>
  </si>
  <si>
    <t>刘红军</t>
  </si>
  <si>
    <t>050859</t>
  </si>
  <si>
    <t>马立花</t>
  </si>
  <si>
    <t>202000063</t>
  </si>
  <si>
    <t>1306092023050010</t>
  </si>
  <si>
    <t>商振齐</t>
  </si>
  <si>
    <t>130609202305011</t>
  </si>
  <si>
    <t>周珍秀</t>
  </si>
  <si>
    <t>130609202305013</t>
  </si>
  <si>
    <t>刘兴浩</t>
  </si>
  <si>
    <t>130609202305014</t>
  </si>
  <si>
    <t>赵小艳</t>
  </si>
  <si>
    <t>葛海军</t>
  </si>
  <si>
    <t>050302</t>
  </si>
  <si>
    <t>师浩东</t>
  </si>
  <si>
    <t>130625201900004</t>
  </si>
  <si>
    <t>张树通</t>
  </si>
  <si>
    <t>201901148</t>
  </si>
  <si>
    <t>张鑫鑫</t>
  </si>
  <si>
    <t>130625202005001</t>
  </si>
  <si>
    <t>李大存</t>
  </si>
  <si>
    <t>201901147</t>
  </si>
  <si>
    <t>李顺乐</t>
  </si>
  <si>
    <t>201900294</t>
  </si>
  <si>
    <t>李双艺</t>
  </si>
  <si>
    <t>052547</t>
  </si>
  <si>
    <t>孙亚斌</t>
  </si>
  <si>
    <t>130625202205007</t>
  </si>
  <si>
    <t>杨张兰</t>
  </si>
  <si>
    <t>050355</t>
  </si>
  <si>
    <t>王春</t>
  </si>
  <si>
    <t>050869</t>
  </si>
  <si>
    <t>李祥林</t>
  </si>
  <si>
    <t>201901150</t>
  </si>
  <si>
    <t>孙大吉</t>
  </si>
  <si>
    <t>201901151</t>
  </si>
  <si>
    <t>刘国庆</t>
  </si>
  <si>
    <t>052548</t>
  </si>
  <si>
    <t>尹大振</t>
  </si>
  <si>
    <t>052549</t>
  </si>
  <si>
    <t>李忠良</t>
  </si>
  <si>
    <t>052550</t>
  </si>
  <si>
    <t>李建平</t>
  </si>
  <si>
    <t>052562</t>
  </si>
  <si>
    <t>李帅</t>
  </si>
  <si>
    <t>130625201900008</t>
  </si>
  <si>
    <t>刘小变</t>
  </si>
  <si>
    <t>刘双来</t>
  </si>
  <si>
    <t>201900298</t>
  </si>
  <si>
    <t>李光斗</t>
  </si>
  <si>
    <t>201900295</t>
  </si>
  <si>
    <t>李少华</t>
  </si>
  <si>
    <t>201900297</t>
  </si>
  <si>
    <t>李民</t>
  </si>
  <si>
    <t>201900296</t>
  </si>
  <si>
    <t>刘章响</t>
  </si>
  <si>
    <t>050405</t>
  </si>
  <si>
    <t>赵闹尔</t>
  </si>
  <si>
    <t>050404</t>
  </si>
  <si>
    <t>刘树文</t>
  </si>
  <si>
    <t>130609202305009</t>
  </si>
  <si>
    <t>刘惠萍</t>
  </si>
  <si>
    <t>姚会影</t>
  </si>
  <si>
    <t>052517</t>
  </si>
  <si>
    <t>李建香</t>
  </si>
  <si>
    <t>130625202205002</t>
  </si>
  <si>
    <t>赵继红</t>
  </si>
  <si>
    <t>130625202105009</t>
  </si>
  <si>
    <t>赵亚凤</t>
  </si>
  <si>
    <t>052349</t>
  </si>
  <si>
    <t>赵艳宾</t>
  </si>
  <si>
    <t>130625202105010</t>
  </si>
  <si>
    <t>赵小锁</t>
  </si>
  <si>
    <t>130625202205003</t>
  </si>
  <si>
    <t>赵雪华</t>
  </si>
  <si>
    <t>050424</t>
  </si>
  <si>
    <t>陈珀</t>
  </si>
  <si>
    <t>130625202205001</t>
  </si>
  <si>
    <t>赵宇伟</t>
  </si>
  <si>
    <t>050719</t>
  </si>
  <si>
    <t>赵增录</t>
  </si>
  <si>
    <t>050407</t>
  </si>
  <si>
    <t>赵金茹</t>
  </si>
  <si>
    <t>052518</t>
  </si>
  <si>
    <t>尹桂荣</t>
  </si>
  <si>
    <t>052460</t>
  </si>
  <si>
    <t>俎贺成</t>
  </si>
  <si>
    <t>201901154</t>
  </si>
  <si>
    <t>赵三田</t>
  </si>
  <si>
    <t>201901121</t>
  </si>
  <si>
    <t>张金栋</t>
  </si>
  <si>
    <t>050432</t>
  </si>
  <si>
    <t>陈天柱</t>
  </si>
  <si>
    <t>130625202205004</t>
  </si>
  <si>
    <t>陈九花</t>
  </si>
  <si>
    <t>051053</t>
  </si>
  <si>
    <t>霍大乐</t>
  </si>
  <si>
    <t>051054</t>
  </si>
  <si>
    <t>张宝维</t>
  </si>
  <si>
    <t>201900301</t>
  </si>
  <si>
    <t>周建忠</t>
  </si>
  <si>
    <t>201901801</t>
  </si>
  <si>
    <t>周立杰</t>
  </si>
  <si>
    <t>201901802</t>
  </si>
  <si>
    <t>张永生</t>
  </si>
  <si>
    <t>202000065</t>
  </si>
  <si>
    <t>赵艳军</t>
  </si>
  <si>
    <t>201901155</t>
  </si>
  <si>
    <t>刘进生</t>
  </si>
  <si>
    <t>130609202305006</t>
  </si>
  <si>
    <t>刘长春</t>
  </si>
  <si>
    <t>050470</t>
  </si>
  <si>
    <t>蒋秀英</t>
  </si>
  <si>
    <t>201900302</t>
  </si>
  <si>
    <t>崔小匣</t>
  </si>
  <si>
    <t>050490</t>
  </si>
  <si>
    <t>任合迎</t>
  </si>
  <si>
    <t>130609202305018</t>
  </si>
  <si>
    <t>刘瑞泽</t>
  </si>
  <si>
    <t>130609202305019</t>
  </si>
  <si>
    <t>任福增</t>
  </si>
  <si>
    <t>201900304</t>
  </si>
  <si>
    <t>白梓阳</t>
  </si>
  <si>
    <t>050509</t>
  </si>
  <si>
    <t>任双峰</t>
  </si>
  <si>
    <t>201900305</t>
  </si>
  <si>
    <t>朱青动</t>
  </si>
  <si>
    <t>201900311</t>
  </si>
  <si>
    <t>朱思伊</t>
  </si>
  <si>
    <t>130609202305017</t>
  </si>
  <si>
    <t>贾小仓</t>
  </si>
  <si>
    <t>201900307</t>
  </si>
  <si>
    <t>朱林凯</t>
  </si>
  <si>
    <t>201900310</t>
  </si>
  <si>
    <t>朱卫兵</t>
  </si>
  <si>
    <t>201900312</t>
  </si>
  <si>
    <t>李志民</t>
  </si>
  <si>
    <t>051119</t>
  </si>
  <si>
    <t>王海飞</t>
  </si>
  <si>
    <t>051125</t>
  </si>
  <si>
    <t>王美通</t>
  </si>
  <si>
    <t>051126</t>
  </si>
  <si>
    <t>霍生</t>
  </si>
  <si>
    <t>051105</t>
  </si>
  <si>
    <t>陈冲</t>
  </si>
  <si>
    <t>孔凡志</t>
  </si>
  <si>
    <t>201900313</t>
  </si>
  <si>
    <t>张超</t>
  </si>
  <si>
    <t>052535</t>
  </si>
  <si>
    <t>周卫国</t>
  </si>
  <si>
    <t>050563</t>
  </si>
  <si>
    <t>张佳美</t>
  </si>
  <si>
    <t>201900317</t>
  </si>
  <si>
    <t>崔忙尔</t>
  </si>
  <si>
    <t>201900314</t>
  </si>
  <si>
    <t>肖文力</t>
  </si>
  <si>
    <t>201900316</t>
  </si>
  <si>
    <t>赵大芹</t>
  </si>
  <si>
    <t>201901156</t>
  </si>
  <si>
    <t>C(精神四级）</t>
  </si>
  <si>
    <t>刘金友</t>
  </si>
  <si>
    <t>050583</t>
  </si>
  <si>
    <t>吕艳雷</t>
  </si>
  <si>
    <t>201901679</t>
  </si>
  <si>
    <t>赵秀芝</t>
  </si>
  <si>
    <t>201901163</t>
  </si>
  <si>
    <t>陈占福</t>
  </si>
  <si>
    <t>201900319</t>
  </si>
  <si>
    <t>李洪领</t>
  </si>
  <si>
    <t>201901157</t>
  </si>
  <si>
    <t>B(视力四级）</t>
  </si>
  <si>
    <t>李永涛</t>
  </si>
  <si>
    <t>201901160</t>
  </si>
  <si>
    <t>张建京</t>
  </si>
  <si>
    <t>201901161</t>
  </si>
  <si>
    <t>李建芝</t>
  </si>
  <si>
    <t>130609202305008</t>
  </si>
  <si>
    <t>李赛海</t>
  </si>
  <si>
    <t>201900320</t>
  </si>
  <si>
    <t>李立冬</t>
  </si>
  <si>
    <t>201901158</t>
  </si>
  <si>
    <t>李延辉</t>
  </si>
  <si>
    <t>201901159</t>
  </si>
  <si>
    <t>201901166</t>
  </si>
  <si>
    <t>李淑红</t>
  </si>
  <si>
    <t>050611</t>
  </si>
  <si>
    <t>李宝祥</t>
  </si>
  <si>
    <t>052506</t>
  </si>
  <si>
    <t>李锦龙</t>
  </si>
  <si>
    <t>130609202305007</t>
  </si>
  <si>
    <t>李艳山</t>
  </si>
  <si>
    <t>052314</t>
  </si>
  <si>
    <t>李国栋</t>
  </si>
  <si>
    <t>052505</t>
  </si>
  <si>
    <t>温玉梅</t>
  </si>
  <si>
    <t>201900323</t>
  </si>
  <si>
    <t>刘国尔</t>
  </si>
  <si>
    <t>201900321</t>
  </si>
  <si>
    <t>刘老闷</t>
  </si>
  <si>
    <t>050633</t>
  </si>
  <si>
    <t>曾春田</t>
  </si>
  <si>
    <t>050630</t>
  </si>
  <si>
    <t>赵艳彩</t>
  </si>
  <si>
    <t>201900324</t>
  </si>
  <si>
    <t>吕艳辉</t>
  </si>
  <si>
    <t>052555</t>
  </si>
  <si>
    <t>刘硕</t>
  </si>
  <si>
    <t>052557</t>
  </si>
  <si>
    <t>刘山坡</t>
  </si>
  <si>
    <t>201901168</t>
  </si>
  <si>
    <t>于贝贝</t>
  </si>
  <si>
    <t>于艳清</t>
  </si>
  <si>
    <t>050656</t>
  </si>
  <si>
    <t>刘小亮</t>
  </si>
  <si>
    <t>201901169</t>
  </si>
  <si>
    <t>于四女</t>
  </si>
  <si>
    <t>201900329</t>
  </si>
  <si>
    <t>谢胜</t>
  </si>
  <si>
    <t>201900327</t>
  </si>
  <si>
    <t>杨桂芬</t>
  </si>
  <si>
    <t>201901172</t>
  </si>
  <si>
    <t>东釜山乡</t>
  </si>
  <si>
    <t>吉忠尔</t>
  </si>
  <si>
    <t>070011</t>
  </si>
  <si>
    <t>李永民</t>
  </si>
  <si>
    <t>070013</t>
  </si>
  <si>
    <t>7</t>
  </si>
  <si>
    <t>陈振富</t>
  </si>
  <si>
    <t>130625202207003</t>
  </si>
  <si>
    <t>张佳乐</t>
  </si>
  <si>
    <t>130625201900074</t>
  </si>
  <si>
    <t>刘章华</t>
  </si>
  <si>
    <t>201900332</t>
  </si>
  <si>
    <t>闫栋</t>
  </si>
  <si>
    <t>070017</t>
  </si>
  <si>
    <t>陈瑞明</t>
  </si>
  <si>
    <t>201900331</t>
  </si>
  <si>
    <t>闫金祥</t>
  </si>
  <si>
    <t>070020</t>
  </si>
  <si>
    <t>闫子康</t>
  </si>
  <si>
    <t>130625202307003</t>
  </si>
  <si>
    <t>张占良</t>
  </si>
  <si>
    <t>070033</t>
  </si>
  <si>
    <t>陈伟光</t>
  </si>
  <si>
    <t>201900333</t>
  </si>
  <si>
    <t>陈晴</t>
  </si>
  <si>
    <t>130625202007001</t>
  </si>
  <si>
    <t>田淑琴</t>
  </si>
  <si>
    <t>201900334</t>
  </si>
  <si>
    <t>杨琴</t>
  </si>
  <si>
    <t>201900335</t>
  </si>
  <si>
    <t>李秋改</t>
  </si>
  <si>
    <t>130625202207001</t>
  </si>
  <si>
    <t>勾梦泽</t>
  </si>
  <si>
    <t>130625201900062</t>
  </si>
  <si>
    <t>段子涵</t>
  </si>
  <si>
    <t>130625201900063</t>
  </si>
  <si>
    <t>吕秀兰</t>
  </si>
  <si>
    <t>130625201900064</t>
  </si>
  <si>
    <t>谭小兰</t>
  </si>
  <si>
    <t>201900336</t>
  </si>
  <si>
    <t>倪月山</t>
  </si>
  <si>
    <t>201900337</t>
  </si>
  <si>
    <t>勾玉萍</t>
  </si>
  <si>
    <t>130625202007002</t>
  </si>
  <si>
    <t>闫耕源</t>
  </si>
  <si>
    <t>130609202300004</t>
  </si>
  <si>
    <t>赵玉虎</t>
  </si>
  <si>
    <t>201901774</t>
  </si>
  <si>
    <t>农金妹</t>
  </si>
  <si>
    <t>壮族</t>
  </si>
  <si>
    <t>201900338</t>
  </si>
  <si>
    <t>李海宝</t>
  </si>
  <si>
    <t>070070</t>
  </si>
  <si>
    <t>陈克强</t>
  </si>
  <si>
    <t>070471</t>
  </si>
  <si>
    <t>侯文江</t>
  </si>
  <si>
    <t>201900342</t>
  </si>
  <si>
    <t>王祥</t>
  </si>
  <si>
    <t>070102</t>
  </si>
  <si>
    <t>侯长根</t>
  </si>
  <si>
    <t>130625202107001</t>
  </si>
  <si>
    <t>聂文怀</t>
  </si>
  <si>
    <t>130625201900060</t>
  </si>
  <si>
    <t>倪姗姗</t>
  </si>
  <si>
    <t>201900344</t>
  </si>
  <si>
    <t>勾荣花</t>
  </si>
  <si>
    <t>201900339</t>
  </si>
  <si>
    <t>聂春伍</t>
  </si>
  <si>
    <t>201900346</t>
  </si>
  <si>
    <t>张云田</t>
  </si>
  <si>
    <t>201900347</t>
  </si>
  <si>
    <t>王良</t>
  </si>
  <si>
    <t>130625201900059</t>
  </si>
  <si>
    <t>侯宝田</t>
  </si>
  <si>
    <t>201900340</t>
  </si>
  <si>
    <t>王想</t>
  </si>
  <si>
    <t>070103</t>
  </si>
  <si>
    <t>侯永刚</t>
  </si>
  <si>
    <t>201900343</t>
  </si>
  <si>
    <t>侯国</t>
  </si>
  <si>
    <t>201900341</t>
  </si>
  <si>
    <t>侯大攀</t>
  </si>
  <si>
    <t>070467</t>
  </si>
  <si>
    <t>C（肢体一级）</t>
  </si>
  <si>
    <t>侯春江</t>
  </si>
  <si>
    <t>130625201900065</t>
  </si>
  <si>
    <t>高秋林</t>
  </si>
  <si>
    <t>070407</t>
  </si>
  <si>
    <t>杨学志</t>
  </si>
  <si>
    <t>070130</t>
  </si>
  <si>
    <t>刘磊</t>
  </si>
  <si>
    <t>201900350</t>
  </si>
  <si>
    <t>A（言语一级）</t>
  </si>
  <si>
    <t>陈志永</t>
  </si>
  <si>
    <t>130625202307001</t>
  </si>
  <si>
    <t>张小京</t>
  </si>
  <si>
    <t>130625201900068</t>
  </si>
  <si>
    <t>陈礼春</t>
  </si>
  <si>
    <t>201900353</t>
  </si>
  <si>
    <t>申铁梅</t>
  </si>
  <si>
    <t>130625201900061</t>
  </si>
  <si>
    <t>陈龙雨</t>
  </si>
  <si>
    <t>130625202307002</t>
  </si>
  <si>
    <t>陈会民</t>
  </si>
  <si>
    <t>070373</t>
  </si>
  <si>
    <t>陈悬</t>
  </si>
  <si>
    <t>130625201900067</t>
  </si>
  <si>
    <t>陈福军</t>
  </si>
  <si>
    <t>130625201900069</t>
  </si>
  <si>
    <t>陈建良</t>
  </si>
  <si>
    <t>201900352</t>
  </si>
  <si>
    <t>张志华</t>
  </si>
  <si>
    <t>201900355</t>
  </si>
  <si>
    <t>吕会合</t>
  </si>
  <si>
    <t>070220</t>
  </si>
  <si>
    <t>洪金良</t>
  </si>
  <si>
    <t>070356</t>
  </si>
  <si>
    <t>崔爱丽</t>
  </si>
  <si>
    <t>201900356</t>
  </si>
  <si>
    <t>田小松</t>
  </si>
  <si>
    <t>070314</t>
  </si>
  <si>
    <t>崔浩男</t>
  </si>
  <si>
    <t>070468</t>
  </si>
  <si>
    <t>崔冠华</t>
  </si>
  <si>
    <t>070470</t>
  </si>
  <si>
    <t>白博朋</t>
  </si>
  <si>
    <t>130625202007003</t>
  </si>
  <si>
    <t>崔尚忠</t>
  </si>
  <si>
    <t>201900359</t>
  </si>
  <si>
    <t>崔尚永</t>
  </si>
  <si>
    <t>130625202107003</t>
  </si>
  <si>
    <t>洪志辉</t>
  </si>
  <si>
    <t>201900358</t>
  </si>
  <si>
    <t>孟桂连</t>
  </si>
  <si>
    <t>130625201900072</t>
  </si>
  <si>
    <t>白玉珍</t>
  </si>
  <si>
    <t>070341</t>
  </si>
  <si>
    <t>侯立军</t>
  </si>
  <si>
    <t>070325</t>
  </si>
  <si>
    <t>瓮喜华</t>
  </si>
  <si>
    <t>201900349</t>
  </si>
  <si>
    <t>侯社</t>
  </si>
  <si>
    <t>201900360</t>
  </si>
  <si>
    <t>刘贵荣</t>
  </si>
  <si>
    <t>201901803</t>
  </si>
  <si>
    <t>龙可妍</t>
  </si>
  <si>
    <t>130625202207002</t>
  </si>
  <si>
    <t>龙云鹏</t>
  </si>
  <si>
    <t>130625202107002</t>
  </si>
  <si>
    <t>侯金生</t>
  </si>
  <si>
    <t>070324</t>
  </si>
  <si>
    <t>刘贵宾</t>
  </si>
  <si>
    <t>201900348</t>
  </si>
  <si>
    <t>黄永飞</t>
  </si>
  <si>
    <t>201901680</t>
  </si>
  <si>
    <t>张勇昌</t>
  </si>
  <si>
    <t>070472</t>
  </si>
  <si>
    <t>黄顺利</t>
  </si>
  <si>
    <t>070474</t>
  </si>
  <si>
    <t>吕金海</t>
  </si>
  <si>
    <t>201901682</t>
  </si>
  <si>
    <t>年娜娜</t>
  </si>
  <si>
    <t>130625202107004</t>
  </si>
  <si>
    <t>王悦</t>
  </si>
  <si>
    <t>070296</t>
  </si>
  <si>
    <t>王卫东</t>
  </si>
  <si>
    <t>201900364</t>
  </si>
  <si>
    <t>陈术凯</t>
  </si>
  <si>
    <t>201900362</t>
  </si>
  <si>
    <t>07</t>
  </si>
  <si>
    <t>刘小艳</t>
  </si>
  <si>
    <t>201900363</t>
  </si>
  <si>
    <t>闫凤芝</t>
  </si>
  <si>
    <t>201901775</t>
  </si>
  <si>
    <t>小雪</t>
  </si>
  <si>
    <t>201901681</t>
  </si>
  <si>
    <t>A（智力言语二级）</t>
  </si>
  <si>
    <t>崔长亮</t>
  </si>
  <si>
    <t>070469</t>
  </si>
  <si>
    <t>崔昊天</t>
  </si>
  <si>
    <t>201900365</t>
  </si>
  <si>
    <t>王秀花</t>
  </si>
  <si>
    <t>201900366</t>
  </si>
  <si>
    <t>东史端镇</t>
  </si>
  <si>
    <t>王通</t>
  </si>
  <si>
    <t>130625202206006</t>
  </si>
  <si>
    <t>王庚辰</t>
  </si>
  <si>
    <t>201900369</t>
  </si>
  <si>
    <t>毛二黑</t>
  </si>
  <si>
    <t>130625202206004</t>
  </si>
  <si>
    <t>王胜利</t>
  </si>
  <si>
    <t>130625202006003</t>
  </si>
  <si>
    <t>王宝章</t>
  </si>
  <si>
    <t>130625202006004</t>
  </si>
  <si>
    <t>张双来</t>
  </si>
  <si>
    <t>201900400</t>
  </si>
  <si>
    <t>李志刚</t>
  </si>
  <si>
    <t>130625202206005</t>
  </si>
  <si>
    <t>王二龙</t>
  </si>
  <si>
    <t>130625202206003</t>
  </si>
  <si>
    <t>牛桂合</t>
  </si>
  <si>
    <t>201900368</t>
  </si>
  <si>
    <t>徐铁军</t>
  </si>
  <si>
    <t>060617</t>
  </si>
  <si>
    <t>刘艳</t>
  </si>
  <si>
    <t>201901806</t>
  </si>
  <si>
    <t xml:space="preserve">崔雪东            </t>
  </si>
  <si>
    <t>201901776</t>
  </si>
  <si>
    <t>残疾人（智力二级）</t>
  </si>
  <si>
    <t xml:space="preserve">李志刚            </t>
  </si>
  <si>
    <t>201901182</t>
  </si>
  <si>
    <t xml:space="preserve">刘东尔            </t>
  </si>
  <si>
    <t>201901183</t>
  </si>
  <si>
    <t>B（精神二级）</t>
  </si>
  <si>
    <t xml:space="preserve">刘伟             </t>
  </si>
  <si>
    <t>201901184</t>
  </si>
  <si>
    <t>A（言语二级）</t>
  </si>
  <si>
    <t xml:space="preserve">李民             </t>
  </si>
  <si>
    <t>201900374</t>
  </si>
  <si>
    <t>李丹丹</t>
  </si>
  <si>
    <t>201901174</t>
  </si>
  <si>
    <t xml:space="preserve">张玲             </t>
  </si>
  <si>
    <t>201901810</t>
  </si>
  <si>
    <t>李雪苗</t>
  </si>
  <si>
    <t>201901179</t>
  </si>
  <si>
    <t>王硕</t>
  </si>
  <si>
    <t>201900376</t>
  </si>
  <si>
    <t xml:space="preserve">石佳           </t>
  </si>
  <si>
    <t>201901176</t>
  </si>
  <si>
    <t xml:space="preserve">张海潮            </t>
  </si>
  <si>
    <t>201900377</t>
  </si>
  <si>
    <t>李慧明</t>
  </si>
  <si>
    <t>201901781</t>
  </si>
  <si>
    <t xml:space="preserve">李丹丹            </t>
  </si>
  <si>
    <t>201901175</t>
  </si>
  <si>
    <t xml:space="preserve">李梦姚            </t>
  </si>
  <si>
    <t>201901178</t>
  </si>
  <si>
    <t xml:space="preserve">李峰             </t>
  </si>
  <si>
    <t>201901780</t>
  </si>
  <si>
    <t>佘梦文</t>
  </si>
  <si>
    <t>201901808</t>
  </si>
  <si>
    <t xml:space="preserve">张静             </t>
  </si>
  <si>
    <t>201901186</t>
  </si>
  <si>
    <t>李奕辰</t>
  </si>
  <si>
    <t>201901180</t>
  </si>
  <si>
    <t>李凤祥</t>
  </si>
  <si>
    <t>201900373</t>
  </si>
  <si>
    <t>秦志永</t>
  </si>
  <si>
    <t>060067</t>
  </si>
  <si>
    <t xml:space="preserve">刘爱香            </t>
  </si>
  <si>
    <t>201901805</t>
  </si>
  <si>
    <t xml:space="preserve">李宝齐            </t>
  </si>
  <si>
    <t>201901779</t>
  </si>
  <si>
    <t>唐明荣</t>
  </si>
  <si>
    <t>201901785</t>
  </si>
  <si>
    <t>杜占军</t>
  </si>
  <si>
    <t>201901783</t>
  </si>
  <si>
    <t xml:space="preserve">侯大焕            </t>
  </si>
  <si>
    <t>201900371</t>
  </si>
  <si>
    <t xml:space="preserve">将启秀            </t>
  </si>
  <si>
    <t>201901173</t>
  </si>
  <si>
    <t xml:space="preserve">李振兴            </t>
  </si>
  <si>
    <t>201901181</t>
  </si>
  <si>
    <t xml:space="preserve">李翠英            </t>
  </si>
  <si>
    <t>201900372</t>
  </si>
  <si>
    <t>刘洛三</t>
  </si>
  <si>
    <t>060074</t>
  </si>
  <si>
    <t>李振海</t>
  </si>
  <si>
    <t>130625202306010</t>
  </si>
  <si>
    <t>向平芳</t>
  </si>
  <si>
    <t>130625202306011</t>
  </si>
  <si>
    <t xml:space="preserve">刘志军            </t>
  </si>
  <si>
    <t>201901807</t>
  </si>
  <si>
    <t xml:space="preserve">李宝安            </t>
  </si>
  <si>
    <t>201901778</t>
  </si>
  <si>
    <t>A（肢体四级残）</t>
  </si>
  <si>
    <t>王红柱</t>
  </si>
  <si>
    <t>201901185</t>
  </si>
  <si>
    <t>贾利华</t>
  </si>
  <si>
    <t>130625202306002</t>
  </si>
  <si>
    <t>李磊</t>
  </si>
  <si>
    <t>201901177</t>
  </si>
  <si>
    <t>赵宪英</t>
  </si>
  <si>
    <t>201900375</t>
  </si>
  <si>
    <t>刘雨存</t>
  </si>
  <si>
    <t>201901693</t>
  </si>
  <si>
    <t>刘根</t>
  </si>
  <si>
    <t>201901690</t>
  </si>
  <si>
    <t xml:space="preserve">刘嘉怡            </t>
  </si>
  <si>
    <t>201901691</t>
  </si>
  <si>
    <t>孟凤兰</t>
  </si>
  <si>
    <t>201901694</t>
  </si>
  <si>
    <t>孟小俊</t>
  </si>
  <si>
    <t>201901687</t>
  </si>
  <si>
    <t xml:space="preserve">魏小芬            </t>
  </si>
  <si>
    <t>201901695</t>
  </si>
  <si>
    <t xml:space="preserve">郭春财            </t>
  </si>
  <si>
    <t>201901688</t>
  </si>
  <si>
    <t xml:space="preserve">刘友尔            </t>
  </si>
  <si>
    <t>201901692</t>
  </si>
  <si>
    <t>刘双月</t>
  </si>
  <si>
    <t>130625202206001</t>
  </si>
  <si>
    <t>刘艳军</t>
  </si>
  <si>
    <t>130625202006007</t>
  </si>
  <si>
    <t xml:space="preserve">曹树斌            </t>
  </si>
  <si>
    <t>201901686</t>
  </si>
  <si>
    <t xml:space="preserve">刘志刚            </t>
  </si>
  <si>
    <t>201901812</t>
  </si>
  <si>
    <t>王栋山</t>
  </si>
  <si>
    <t>201901192</t>
  </si>
  <si>
    <t xml:space="preserve">李风岐            </t>
  </si>
  <si>
    <t>201901188</t>
  </si>
  <si>
    <t>B(肢体三级）</t>
  </si>
  <si>
    <t>王天吉</t>
  </si>
  <si>
    <t>130625202306005</t>
  </si>
  <si>
    <t>郑胡兰</t>
  </si>
  <si>
    <t>060099</t>
  </si>
  <si>
    <t>闫桂香</t>
  </si>
  <si>
    <t>130625202006001</t>
  </si>
  <si>
    <t>张彩琴</t>
  </si>
  <si>
    <t>201901698</t>
  </si>
  <si>
    <t xml:space="preserve">郑素德            </t>
  </si>
  <si>
    <t>201901699</t>
  </si>
  <si>
    <t>李泽成</t>
  </si>
  <si>
    <t>130625202206022</t>
  </si>
  <si>
    <t>周文强</t>
  </si>
  <si>
    <t>130625202206020</t>
  </si>
  <si>
    <t>王颜军</t>
  </si>
  <si>
    <t>201901193</t>
  </si>
  <si>
    <t>刘广军</t>
  </si>
  <si>
    <t>130625202206015</t>
  </si>
  <si>
    <t>刘小弟</t>
  </si>
  <si>
    <t>201901696</t>
  </si>
  <si>
    <t xml:space="preserve">果丽辉            </t>
  </si>
  <si>
    <t>201901187</t>
  </si>
  <si>
    <t>李祥</t>
  </si>
  <si>
    <t>130625202306003</t>
  </si>
  <si>
    <t>洪云</t>
  </si>
  <si>
    <t>201900385</t>
  </si>
  <si>
    <t>李艳贺</t>
  </si>
  <si>
    <t>060563</t>
  </si>
  <si>
    <t xml:space="preserve">李阔             </t>
  </si>
  <si>
    <t>201901195</t>
  </si>
  <si>
    <t>邵紫萱</t>
  </si>
  <si>
    <t>130625201900049</t>
  </si>
  <si>
    <t>6</t>
  </si>
  <si>
    <t>陈知语</t>
  </si>
  <si>
    <t>130625202106005</t>
  </si>
  <si>
    <t>魏天瑶</t>
  </si>
  <si>
    <t>130625202106006</t>
  </si>
  <si>
    <t>庄梓飒</t>
  </si>
  <si>
    <t>060168</t>
  </si>
  <si>
    <t>陈增尔</t>
  </si>
  <si>
    <t>201900381</t>
  </si>
  <si>
    <t>陈起尔</t>
  </si>
  <si>
    <t>130625201900048</t>
  </si>
  <si>
    <t xml:space="preserve">周大锁            </t>
  </si>
  <si>
    <t>201900389</t>
  </si>
  <si>
    <t>陈大秃</t>
  </si>
  <si>
    <t>060131</t>
  </si>
  <si>
    <t>魏占军</t>
  </si>
  <si>
    <t>130625201900052</t>
  </si>
  <si>
    <t>李保瑞</t>
  </si>
  <si>
    <t>060149</t>
  </si>
  <si>
    <t xml:space="preserve">黄树刚            </t>
  </si>
  <si>
    <t>201900386</t>
  </si>
  <si>
    <t>陈良尔</t>
  </si>
  <si>
    <t>060134</t>
  </si>
  <si>
    <t xml:space="preserve">崔杏然            </t>
  </si>
  <si>
    <t>201900382</t>
  </si>
  <si>
    <t xml:space="preserve">陈海涛            </t>
  </si>
  <si>
    <t>201900380</t>
  </si>
  <si>
    <t>王铁宽</t>
  </si>
  <si>
    <t>060162</t>
  </si>
  <si>
    <t>李冬江</t>
  </si>
  <si>
    <t>060150</t>
  </si>
  <si>
    <t xml:space="preserve">陈国臣            </t>
  </si>
  <si>
    <t>201900379</t>
  </si>
  <si>
    <t>马玉池</t>
  </si>
  <si>
    <t>130625201900042</t>
  </si>
  <si>
    <t>陈海牛</t>
  </si>
  <si>
    <t>130625201900050</t>
  </si>
  <si>
    <t>曹金勇</t>
  </si>
  <si>
    <t>130625201900051</t>
  </si>
  <si>
    <t xml:space="preserve">陈国强            </t>
  </si>
  <si>
    <t>201901194</t>
  </si>
  <si>
    <t>李贺启</t>
  </si>
  <si>
    <t>060561</t>
  </si>
  <si>
    <t xml:space="preserve">高海艳            </t>
  </si>
  <si>
    <t>201900384</t>
  </si>
  <si>
    <t xml:space="preserve">邵红雨            </t>
  </si>
  <si>
    <t>201900388</t>
  </si>
  <si>
    <t>陈国成</t>
  </si>
  <si>
    <t>130625201900053</t>
  </si>
  <si>
    <t>李喜江</t>
  </si>
  <si>
    <t>201900387</t>
  </si>
  <si>
    <t>李光</t>
  </si>
  <si>
    <t>130625202206016</t>
  </si>
  <si>
    <t>刘艳喜</t>
  </si>
  <si>
    <t>201901204</t>
  </si>
  <si>
    <t>陶旭</t>
  </si>
  <si>
    <t>130625202206010</t>
  </si>
  <si>
    <t xml:space="preserve">韩宁宁            </t>
  </si>
  <si>
    <t>201901200</t>
  </si>
  <si>
    <t>A（精神一级）</t>
  </si>
  <si>
    <t>李山</t>
  </si>
  <si>
    <t>130625201900044</t>
  </si>
  <si>
    <t>柏冬生</t>
  </si>
  <si>
    <t>201901198</t>
  </si>
  <si>
    <t xml:space="preserve">王招会            </t>
  </si>
  <si>
    <t>201901702</t>
  </si>
  <si>
    <t xml:space="preserve">刘海丽            </t>
  </si>
  <si>
    <t>201901701</t>
  </si>
  <si>
    <t xml:space="preserve">王艳凯            </t>
  </si>
  <si>
    <t>201900395</t>
  </si>
  <si>
    <t>刘建德</t>
  </si>
  <si>
    <t>201901203</t>
  </si>
  <si>
    <t>王铁志</t>
  </si>
  <si>
    <t>130625202206011</t>
  </si>
  <si>
    <t xml:space="preserve">何臣龙            </t>
  </si>
  <si>
    <t>201901201</t>
  </si>
  <si>
    <t>彭桂仙</t>
  </si>
  <si>
    <t>130625202306006</t>
  </si>
  <si>
    <t>王卫锋</t>
  </si>
  <si>
    <t>201901207</t>
  </si>
  <si>
    <t>柏红艳</t>
  </si>
  <si>
    <t>201901199</t>
  </si>
  <si>
    <t>刘望</t>
  </si>
  <si>
    <t>130625202206012</t>
  </si>
  <si>
    <t>张丽华</t>
  </si>
  <si>
    <t>201901208</t>
  </si>
  <si>
    <t>A(视力一级）</t>
  </si>
  <si>
    <t>杭立柱</t>
  </si>
  <si>
    <t>130625202206002</t>
  </si>
  <si>
    <t>刘志江</t>
  </si>
  <si>
    <t>201900393</t>
  </si>
  <si>
    <t>陶春雷</t>
  </si>
  <si>
    <t>130625201900043</t>
  </si>
  <si>
    <t>130625202106001</t>
  </si>
  <si>
    <t>蔡三春</t>
  </si>
  <si>
    <t>201901205</t>
  </si>
  <si>
    <t>刘志祥</t>
  </si>
  <si>
    <t>130625202206007</t>
  </si>
  <si>
    <t>刘鹏</t>
  </si>
  <si>
    <t>130625202106003</t>
  </si>
  <si>
    <t xml:space="preserve">刘雪兆            </t>
  </si>
  <si>
    <t>201901209</t>
  </si>
  <si>
    <t>刘振同</t>
  </si>
  <si>
    <t>060498</t>
  </si>
  <si>
    <t>刘海青</t>
  </si>
  <si>
    <t>130625201900054</t>
  </si>
  <si>
    <t>许永超</t>
  </si>
  <si>
    <t>060620</t>
  </si>
  <si>
    <t>殷立强</t>
  </si>
  <si>
    <t>060211</t>
  </si>
  <si>
    <t>李玉侠</t>
  </si>
  <si>
    <t>201901211</t>
  </si>
  <si>
    <t>闫栓成</t>
  </si>
  <si>
    <t>201901210</t>
  </si>
  <si>
    <t>B（精神四级）</t>
  </si>
  <si>
    <t>林明义</t>
  </si>
  <si>
    <t>060227</t>
  </si>
  <si>
    <t>林影</t>
  </si>
  <si>
    <t>201900396</t>
  </si>
  <si>
    <t>郭锐</t>
  </si>
  <si>
    <t>060581</t>
  </si>
  <si>
    <t>张素梅</t>
  </si>
  <si>
    <t>060525</t>
  </si>
  <si>
    <t>刘青春</t>
  </si>
  <si>
    <t>060614</t>
  </si>
  <si>
    <t>曹杨</t>
  </si>
  <si>
    <t>201901212</t>
  </si>
  <si>
    <t xml:space="preserve">商雨             </t>
  </si>
  <si>
    <t>201901221</t>
  </si>
  <si>
    <t>李伟芳</t>
  </si>
  <si>
    <t>201901214</t>
  </si>
  <si>
    <t xml:space="preserve">张秀菊            </t>
  </si>
  <si>
    <t>201901223</t>
  </si>
  <si>
    <t>刘双印</t>
  </si>
  <si>
    <t>201901219</t>
  </si>
  <si>
    <t xml:space="preserve">刘来子            </t>
  </si>
  <si>
    <t>201901218</t>
  </si>
  <si>
    <t>刘铁良</t>
  </si>
  <si>
    <t>201901220</t>
  </si>
  <si>
    <t xml:space="preserve">刘桂红            </t>
  </si>
  <si>
    <t>201901216</t>
  </si>
  <si>
    <t xml:space="preserve">郭军祥            </t>
  </si>
  <si>
    <t>201901213</t>
  </si>
  <si>
    <t xml:space="preserve">侯素霞            </t>
  </si>
  <si>
    <t>201901228</t>
  </si>
  <si>
    <t xml:space="preserve">王三军            </t>
  </si>
  <si>
    <t>201901240</t>
  </si>
  <si>
    <t xml:space="preserve">韩迎春            </t>
  </si>
  <si>
    <t>201901227</t>
  </si>
  <si>
    <t>刘思帅</t>
  </si>
  <si>
    <t>130625202306001</t>
  </si>
  <si>
    <t>张江花</t>
  </si>
  <si>
    <t>130625202206013</t>
  </si>
  <si>
    <t>刘小顺</t>
  </si>
  <si>
    <t>201901235</t>
  </si>
  <si>
    <t xml:space="preserve">崔兰香            </t>
  </si>
  <si>
    <t>201901224</t>
  </si>
  <si>
    <t>谢琼花</t>
  </si>
  <si>
    <t>201901709</t>
  </si>
  <si>
    <t>郭树华</t>
  </si>
  <si>
    <t>201901226</t>
  </si>
  <si>
    <t xml:space="preserve">杨术田            </t>
  </si>
  <si>
    <t>201901242</t>
  </si>
  <si>
    <t>田俊</t>
  </si>
  <si>
    <t>201901713</t>
  </si>
  <si>
    <t xml:space="preserve">张爱萍            </t>
  </si>
  <si>
    <t>201901243</t>
  </si>
  <si>
    <t xml:space="preserve">冯树才            </t>
  </si>
  <si>
    <t>201901708</t>
  </si>
  <si>
    <t xml:space="preserve">张淑兰            </t>
  </si>
  <si>
    <t>201901244</t>
  </si>
  <si>
    <t>牛春平</t>
  </si>
  <si>
    <t>201901710</t>
  </si>
  <si>
    <t>B（言语听力二级）</t>
  </si>
  <si>
    <t>田素敏</t>
  </si>
  <si>
    <t>201901233</t>
  </si>
  <si>
    <t>李建瑞</t>
  </si>
  <si>
    <t>060277</t>
  </si>
  <si>
    <t xml:space="preserve">李建军            </t>
  </si>
  <si>
    <t>201901230</t>
  </si>
  <si>
    <t>王卫军</t>
  </si>
  <si>
    <t>130625201900058</t>
  </si>
  <si>
    <t>田子华</t>
  </si>
  <si>
    <t>060298</t>
  </si>
  <si>
    <t>刘振平</t>
  </si>
  <si>
    <t>060584</t>
  </si>
  <si>
    <t>刘秀花</t>
  </si>
  <si>
    <t>130625201900056</t>
  </si>
  <si>
    <t xml:space="preserve">石炳瑞            </t>
  </si>
  <si>
    <t>201901712</t>
  </si>
  <si>
    <t>王国兴</t>
  </si>
  <si>
    <t>201901239</t>
  </si>
  <si>
    <t>王福来</t>
  </si>
  <si>
    <t>130625201900057</t>
  </si>
  <si>
    <t xml:space="preserve">刘玉来            </t>
  </si>
  <si>
    <t>201901236</t>
  </si>
  <si>
    <t xml:space="preserve">刘铁强            </t>
  </si>
  <si>
    <t>201901234</t>
  </si>
  <si>
    <t>李子涵</t>
  </si>
  <si>
    <t>060610</t>
  </si>
  <si>
    <t>李康悦</t>
  </si>
  <si>
    <t>060608</t>
  </si>
  <si>
    <t>张贵举</t>
  </si>
  <si>
    <t>060356</t>
  </si>
  <si>
    <t>李增启</t>
  </si>
  <si>
    <t>130625201900055</t>
  </si>
  <si>
    <t>张爱民</t>
  </si>
  <si>
    <t>060607</t>
  </si>
  <si>
    <t>李建行</t>
  </si>
  <si>
    <t>201901685</t>
  </si>
  <si>
    <t xml:space="preserve">李文             </t>
  </si>
  <si>
    <t>201901253</t>
  </si>
  <si>
    <t>张振祥</t>
  </si>
  <si>
    <t>201901257</t>
  </si>
  <si>
    <t xml:space="preserve">李庆祥            </t>
  </si>
  <si>
    <t>201901252</t>
  </si>
  <si>
    <t>李庆山</t>
  </si>
  <si>
    <t>201901251</t>
  </si>
  <si>
    <t xml:space="preserve">张大乱            </t>
  </si>
  <si>
    <t>201901255</t>
  </si>
  <si>
    <t xml:space="preserve">李久田            </t>
  </si>
  <si>
    <t>201901249</t>
  </si>
  <si>
    <t xml:space="preserve">李连久            </t>
  </si>
  <si>
    <t>201901250</t>
  </si>
  <si>
    <t>李红田</t>
  </si>
  <si>
    <t>130625202206017</t>
  </si>
  <si>
    <t xml:space="preserve">李保生            </t>
  </si>
  <si>
    <t>201901245</t>
  </si>
  <si>
    <t>202000062</t>
  </si>
  <si>
    <t xml:space="preserve">李建民            </t>
  </si>
  <si>
    <t>201901248</t>
  </si>
  <si>
    <t xml:space="preserve">李洪彬            </t>
  </si>
  <si>
    <t>201901246</t>
  </si>
  <si>
    <t xml:space="preserve">李艳朋            </t>
  </si>
  <si>
    <t>201901254</t>
  </si>
  <si>
    <t>郭立平</t>
  </si>
  <si>
    <t>202000045</t>
  </si>
  <si>
    <t>刘学宁</t>
  </si>
  <si>
    <t>130625202106002</t>
  </si>
  <si>
    <t>刘红旭</t>
  </si>
  <si>
    <t>201901262</t>
  </si>
  <si>
    <t>B（智力一级）</t>
  </si>
  <si>
    <t>李敬文</t>
  </si>
  <si>
    <t>060618</t>
  </si>
  <si>
    <t>何占良</t>
  </si>
  <si>
    <t>201901260</t>
  </si>
  <si>
    <t>刘平均</t>
  </si>
  <si>
    <t>201901263</t>
  </si>
  <si>
    <t>于铁成</t>
  </si>
  <si>
    <t>201901716</t>
  </si>
  <si>
    <t xml:space="preserve">马金涛            </t>
  </si>
  <si>
    <t>201901264</t>
  </si>
  <si>
    <t>王金兰</t>
  </si>
  <si>
    <t>201901814</t>
  </si>
  <si>
    <t xml:space="preserve">何小斌            </t>
  </si>
  <si>
    <t>201901259</t>
  </si>
  <si>
    <t>刘海</t>
  </si>
  <si>
    <t>201901261</t>
  </si>
  <si>
    <t>韩章英</t>
  </si>
  <si>
    <t>201901258</t>
  </si>
  <si>
    <t xml:space="preserve">刘胜凯            </t>
  </si>
  <si>
    <t>201901719</t>
  </si>
  <si>
    <t>国盛</t>
  </si>
  <si>
    <t>060615</t>
  </si>
  <si>
    <t>马艳会</t>
  </si>
  <si>
    <t>130625202206018</t>
  </si>
  <si>
    <t xml:space="preserve">田雷雷            </t>
  </si>
  <si>
    <t>201901720</t>
  </si>
  <si>
    <t>国茜</t>
  </si>
  <si>
    <t>130625202206014</t>
  </si>
  <si>
    <t>孟伟龙</t>
  </si>
  <si>
    <t>130625202106007</t>
  </si>
  <si>
    <t>张志远</t>
  </si>
  <si>
    <t>201901818</t>
  </si>
  <si>
    <t xml:space="preserve">李达             </t>
  </si>
  <si>
    <t>201901816</t>
  </si>
  <si>
    <t>130625202106004</t>
  </si>
  <si>
    <t>刘春花</t>
  </si>
  <si>
    <t>201901718</t>
  </si>
  <si>
    <t>国大群</t>
  </si>
  <si>
    <t>201901815</t>
  </si>
  <si>
    <t>张志明</t>
  </si>
  <si>
    <t>201901817</t>
  </si>
  <si>
    <t xml:space="preserve">国金明            </t>
  </si>
  <si>
    <t>201901717</t>
  </si>
  <si>
    <t>张金生</t>
  </si>
  <si>
    <t>201900370</t>
  </si>
  <si>
    <t>国二成</t>
  </si>
  <si>
    <t>202000058</t>
  </si>
  <si>
    <t>国玉江</t>
  </si>
  <si>
    <t>060408</t>
  </si>
  <si>
    <t>刘大良</t>
  </si>
  <si>
    <t>130625202206019</t>
  </si>
  <si>
    <t>田四良</t>
  </si>
  <si>
    <t>201900398</t>
  </si>
  <si>
    <t>张战卫</t>
  </si>
  <si>
    <t>130625202306004</t>
  </si>
  <si>
    <t xml:space="preserve">张艳峰            </t>
  </si>
  <si>
    <t>201900401</t>
  </si>
  <si>
    <t>B(精神二级）</t>
  </si>
  <si>
    <t>田亚巴</t>
  </si>
  <si>
    <t>201900399</t>
  </si>
  <si>
    <t>刘章吉</t>
  </si>
  <si>
    <t>201901271</t>
  </si>
  <si>
    <t>130625202206021</t>
  </si>
  <si>
    <t>刘冬永</t>
  </si>
  <si>
    <t>201901267</t>
  </si>
  <si>
    <t xml:space="preserve">刘柳             </t>
  </si>
  <si>
    <t>201901270</t>
  </si>
  <si>
    <t>刘进祥</t>
  </si>
  <si>
    <t>201901269</t>
  </si>
  <si>
    <t>姬素平</t>
  </si>
  <si>
    <t>201901723</t>
  </si>
  <si>
    <t>裴玉芹</t>
  </si>
  <si>
    <t>201901273</t>
  </si>
  <si>
    <t>130625202306008</t>
  </si>
  <si>
    <t>刘振峰</t>
  </si>
  <si>
    <t>130625202306009</t>
  </si>
  <si>
    <t>高东生</t>
  </si>
  <si>
    <t>201901266</t>
  </si>
  <si>
    <t>郭素苹</t>
  </si>
  <si>
    <t>201901722</t>
  </si>
  <si>
    <t>201901725</t>
  </si>
  <si>
    <t>高占国</t>
  </si>
  <si>
    <t>060457</t>
  </si>
  <si>
    <t>刘二新</t>
  </si>
  <si>
    <t>201901268</t>
  </si>
  <si>
    <t>刘洪宾</t>
  </si>
  <si>
    <t>060511</t>
  </si>
  <si>
    <t>范亚东</t>
  </si>
  <si>
    <t>201901265</t>
  </si>
  <si>
    <t>郑永涛</t>
  </si>
  <si>
    <t>060605</t>
  </si>
  <si>
    <t>郑文胜</t>
  </si>
  <si>
    <t>060537</t>
  </si>
  <si>
    <t>高林村镇</t>
  </si>
  <si>
    <t>张秀珍</t>
  </si>
  <si>
    <t>201900409</t>
  </si>
  <si>
    <t xml:space="preserve">徐春香            </t>
  </si>
  <si>
    <t>201900404</t>
  </si>
  <si>
    <t>张建辉</t>
  </si>
  <si>
    <t>080863</t>
  </si>
  <si>
    <t>朱国玲</t>
  </si>
  <si>
    <t>201900410</t>
  </si>
  <si>
    <t>李建虎</t>
  </si>
  <si>
    <t>080030</t>
  </si>
  <si>
    <t>李福顺</t>
  </si>
  <si>
    <t>080864</t>
  </si>
  <si>
    <t>刘若川</t>
  </si>
  <si>
    <t>130625202108002</t>
  </si>
  <si>
    <t>李思田</t>
  </si>
  <si>
    <t>080850</t>
  </si>
  <si>
    <t>张连忠</t>
  </si>
  <si>
    <t>201900408</t>
  </si>
  <si>
    <t>08</t>
  </si>
  <si>
    <t>李秀花</t>
  </si>
  <si>
    <t>080872</t>
  </si>
  <si>
    <t xml:space="preserve">张金伟            </t>
  </si>
  <si>
    <t>201900407</t>
  </si>
  <si>
    <t>刘进强</t>
  </si>
  <si>
    <t>080020</t>
  </si>
  <si>
    <t>张建微</t>
  </si>
  <si>
    <t>080805</t>
  </si>
  <si>
    <t>李建英</t>
  </si>
  <si>
    <t>080801</t>
  </si>
  <si>
    <t xml:space="preserve">张建磊            </t>
  </si>
  <si>
    <t>201901787</t>
  </si>
  <si>
    <t>残疾人（视力一级）</t>
  </si>
  <si>
    <t>杜英英</t>
  </si>
  <si>
    <t>201901276</t>
  </si>
  <si>
    <t>荆世豪</t>
  </si>
  <si>
    <t>130625202308006</t>
  </si>
  <si>
    <t>8</t>
  </si>
  <si>
    <t>周焘焘</t>
  </si>
  <si>
    <t>130625202208010</t>
  </si>
  <si>
    <t xml:space="preserve">周玉书            </t>
  </si>
  <si>
    <t>201901283</t>
  </si>
  <si>
    <t>周治国</t>
  </si>
  <si>
    <t>201901279</t>
  </si>
  <si>
    <t xml:space="preserve">高文硕            </t>
  </si>
  <si>
    <t>201901277</t>
  </si>
  <si>
    <t xml:space="preserve">辛紫旭            </t>
  </si>
  <si>
    <t>201901281</t>
  </si>
  <si>
    <t>贾素仙</t>
  </si>
  <si>
    <t>201901727</t>
  </si>
  <si>
    <t>卢二香</t>
  </si>
  <si>
    <t>201901288</t>
  </si>
  <si>
    <t>卢国良</t>
  </si>
  <si>
    <t>080163</t>
  </si>
  <si>
    <t>梁振福</t>
  </si>
  <si>
    <t>130625202208006</t>
  </si>
  <si>
    <t>梁全</t>
  </si>
  <si>
    <t>080149</t>
  </si>
  <si>
    <t>郭宝欢</t>
  </si>
  <si>
    <t>080870</t>
  </si>
  <si>
    <t>A(精神二级残）</t>
  </si>
  <si>
    <t>梁玉录</t>
  </si>
  <si>
    <t>201901287</t>
  </si>
  <si>
    <t>祖成林</t>
  </si>
  <si>
    <t>080210</t>
  </si>
  <si>
    <t>卢勇</t>
  </si>
  <si>
    <t>080175</t>
  </si>
  <si>
    <t>卢航</t>
  </si>
  <si>
    <t>201901819</t>
  </si>
  <si>
    <t>卢阳</t>
  </si>
  <si>
    <t>201900411</t>
  </si>
  <si>
    <t>祖宇航</t>
  </si>
  <si>
    <t>080882</t>
  </si>
  <si>
    <t>宋澳</t>
  </si>
  <si>
    <t>201900413</t>
  </si>
  <si>
    <t>户程奕</t>
  </si>
  <si>
    <t>201901286</t>
  </si>
  <si>
    <t>高嘉岳</t>
  </si>
  <si>
    <t>201901284</t>
  </si>
  <si>
    <t>刘金山</t>
  </si>
  <si>
    <t>080150</t>
  </si>
  <si>
    <t xml:space="preserve">张芹             </t>
  </si>
  <si>
    <t>201901297</t>
  </si>
  <si>
    <t>胡玉珍</t>
  </si>
  <si>
    <t>080814</t>
  </si>
  <si>
    <t>宋秀芹</t>
  </si>
  <si>
    <t>201901295</t>
  </si>
  <si>
    <t>马建生</t>
  </si>
  <si>
    <t>080209</t>
  </si>
  <si>
    <t>卢树明</t>
  </si>
  <si>
    <t>080172</t>
  </si>
  <si>
    <t xml:space="preserve">卢小国            </t>
  </si>
  <si>
    <t>201901289</t>
  </si>
  <si>
    <t>赵虎</t>
  </si>
  <si>
    <t>080881</t>
  </si>
  <si>
    <t>高金庆</t>
  </si>
  <si>
    <t>080133</t>
  </si>
  <si>
    <t>李洪海</t>
  </si>
  <si>
    <t>080144</t>
  </si>
  <si>
    <t>杨长占</t>
  </si>
  <si>
    <t>130625202208007</t>
  </si>
  <si>
    <t xml:space="preserve">史东峰            </t>
  </si>
  <si>
    <t>201901294</t>
  </si>
  <si>
    <t>B(听力言语一级）</t>
  </si>
  <si>
    <t xml:space="preserve">毛丽丽            </t>
  </si>
  <si>
    <t>201901292</t>
  </si>
  <si>
    <t>王大维</t>
  </si>
  <si>
    <t>201901296</t>
  </si>
  <si>
    <t>芦振臣</t>
  </si>
  <si>
    <t>080230</t>
  </si>
  <si>
    <t>王鑫</t>
  </si>
  <si>
    <t>201900414</t>
  </si>
  <si>
    <t>刘克申</t>
  </si>
  <si>
    <t>满族</t>
  </si>
  <si>
    <t>130625202308003</t>
  </si>
  <si>
    <t>刘洪利</t>
  </si>
  <si>
    <t>201901298</t>
  </si>
  <si>
    <t>李国林</t>
  </si>
  <si>
    <t>080221</t>
  </si>
  <si>
    <t xml:space="preserve">张娜             </t>
  </si>
  <si>
    <t>201900423</t>
  </si>
  <si>
    <t>郑新力</t>
  </si>
  <si>
    <t>080261</t>
  </si>
  <si>
    <t>韩连义</t>
  </si>
  <si>
    <t>080263</t>
  </si>
  <si>
    <t>韩玉洁</t>
  </si>
  <si>
    <t>130625202308004</t>
  </si>
  <si>
    <t xml:space="preserve">韩朴             </t>
  </si>
  <si>
    <t>201900418</t>
  </si>
  <si>
    <t>韩立业</t>
  </si>
  <si>
    <t>201900417</t>
  </si>
  <si>
    <t xml:space="preserve">高兴超            </t>
  </si>
  <si>
    <t>201900415</t>
  </si>
  <si>
    <t>张田</t>
  </si>
  <si>
    <t>080262</t>
  </si>
  <si>
    <t>张会林</t>
  </si>
  <si>
    <t>201900422</t>
  </si>
  <si>
    <t>张素苹</t>
  </si>
  <si>
    <t>201900424</t>
  </si>
  <si>
    <t>张玉芹</t>
  </si>
  <si>
    <t>201900425</t>
  </si>
  <si>
    <t>张桂婷</t>
  </si>
  <si>
    <t>201900420</t>
  </si>
  <si>
    <t>韩纪忠</t>
  </si>
  <si>
    <t>201900416</t>
  </si>
  <si>
    <t>卢大牛</t>
  </si>
  <si>
    <t>080268</t>
  </si>
  <si>
    <t xml:space="preserve">李振青            </t>
  </si>
  <si>
    <t>201901300</t>
  </si>
  <si>
    <t>李建超</t>
  </si>
  <si>
    <t>130625201900002</t>
  </si>
  <si>
    <t>张永军</t>
  </si>
  <si>
    <t>201901820</t>
  </si>
  <si>
    <t xml:space="preserve">张志友            </t>
  </si>
  <si>
    <t>201901305</t>
  </si>
  <si>
    <t>刘金澳</t>
  </si>
  <si>
    <t>201901302</t>
  </si>
  <si>
    <t>张晨旭</t>
  </si>
  <si>
    <t>130625202208009</t>
  </si>
  <si>
    <t>魏心宇</t>
  </si>
  <si>
    <t>201901304</t>
  </si>
  <si>
    <t>刘俊明</t>
  </si>
  <si>
    <t>130625201900001</t>
  </si>
  <si>
    <t>刘福才</t>
  </si>
  <si>
    <t>201901301</t>
  </si>
  <si>
    <t>卢春田</t>
  </si>
  <si>
    <t>130625201900003</t>
  </si>
  <si>
    <t>201901299</t>
  </si>
  <si>
    <t>石艳荣</t>
  </si>
  <si>
    <t>201901303</t>
  </si>
  <si>
    <t>李艳萍</t>
  </si>
  <si>
    <t>130625202208008</t>
  </si>
  <si>
    <t>张子睿</t>
  </si>
  <si>
    <t>130625202308005</t>
  </si>
  <si>
    <t>马洪芳</t>
  </si>
  <si>
    <t>080880</t>
  </si>
  <si>
    <t>马振杰</t>
  </si>
  <si>
    <t>080325</t>
  </si>
  <si>
    <t>马元坤</t>
  </si>
  <si>
    <t>080868</t>
  </si>
  <si>
    <t xml:space="preserve">马立朋            </t>
  </si>
  <si>
    <t>201900426</t>
  </si>
  <si>
    <t>张浩旺</t>
  </si>
  <si>
    <t>080327</t>
  </si>
  <si>
    <t>马树宗</t>
  </si>
  <si>
    <t>080858</t>
  </si>
  <si>
    <t>石文胜</t>
  </si>
  <si>
    <t>130625202308001</t>
  </si>
  <si>
    <t>马迪娜</t>
  </si>
  <si>
    <t>130609202300002B</t>
  </si>
  <si>
    <t>马金虎</t>
  </si>
  <si>
    <t>201900428</t>
  </si>
  <si>
    <t>曹树祥</t>
  </si>
  <si>
    <t>201901306</t>
  </si>
  <si>
    <t>申志</t>
  </si>
  <si>
    <t>201901313</t>
  </si>
  <si>
    <t>B(视力一级）</t>
  </si>
  <si>
    <t>刘全战</t>
  </si>
  <si>
    <t>080347</t>
  </si>
  <si>
    <t>张海峰</t>
  </si>
  <si>
    <t>201901315</t>
  </si>
  <si>
    <t xml:space="preserve">刘坤             </t>
  </si>
  <si>
    <t>201901309</t>
  </si>
  <si>
    <t>刘迁千</t>
  </si>
  <si>
    <t>202000052</t>
  </si>
  <si>
    <t>A(言语听力一级）</t>
  </si>
  <si>
    <t>申鹏</t>
  </si>
  <si>
    <t>201901312</t>
  </si>
  <si>
    <t xml:space="preserve">刘职             </t>
  </si>
  <si>
    <t>201901310</t>
  </si>
  <si>
    <t xml:space="preserve">齐秀芬            </t>
  </si>
  <si>
    <t>201901311</t>
  </si>
  <si>
    <t xml:space="preserve">何桂苹            </t>
  </si>
  <si>
    <t>201901308</t>
  </si>
  <si>
    <t>耿录</t>
  </si>
  <si>
    <t>201901307</t>
  </si>
  <si>
    <t xml:space="preserve">申志和            </t>
  </si>
  <si>
    <t>201900436</t>
  </si>
  <si>
    <t xml:space="preserve">王福祥            </t>
  </si>
  <si>
    <t>201900437</t>
  </si>
  <si>
    <t>申秀英</t>
  </si>
  <si>
    <t>080862</t>
  </si>
  <si>
    <t>王浩</t>
  </si>
  <si>
    <t>080852</t>
  </si>
  <si>
    <t xml:space="preserve">李晨学            </t>
  </si>
  <si>
    <t>201900429</t>
  </si>
  <si>
    <t xml:space="preserve">赵金龙            </t>
  </si>
  <si>
    <t>201900439</t>
  </si>
  <si>
    <t xml:space="preserve">李杰             </t>
  </si>
  <si>
    <t>201900433</t>
  </si>
  <si>
    <t>闫香利</t>
  </si>
  <si>
    <t>080832</t>
  </si>
  <si>
    <t xml:space="preserve">李根             </t>
  </si>
  <si>
    <t>201900430</t>
  </si>
  <si>
    <t>申骏熙</t>
  </si>
  <si>
    <t>130625202108006</t>
  </si>
  <si>
    <t xml:space="preserve">林淑芬            </t>
  </si>
  <si>
    <t>201900434</t>
  </si>
  <si>
    <t>申井明</t>
  </si>
  <si>
    <t>080817</t>
  </si>
  <si>
    <t>王凯</t>
  </si>
  <si>
    <t>080414</t>
  </si>
  <si>
    <t>李恒凯</t>
  </si>
  <si>
    <t>201900432</t>
  </si>
  <si>
    <t xml:space="preserve">李海超            </t>
  </si>
  <si>
    <t>201900431</t>
  </si>
  <si>
    <t xml:space="preserve">赵志刚            </t>
  </si>
  <si>
    <t>201900440</t>
  </si>
  <si>
    <t>刘会萍</t>
  </si>
  <si>
    <t>080447</t>
  </si>
  <si>
    <t>张蒙蒙</t>
  </si>
  <si>
    <t>080869</t>
  </si>
  <si>
    <t>张龙</t>
  </si>
  <si>
    <t>201900444</t>
  </si>
  <si>
    <t>赵保庆</t>
  </si>
  <si>
    <t>080445</t>
  </si>
  <si>
    <t>李素花</t>
  </si>
  <si>
    <t>080443</t>
  </si>
  <si>
    <t>马春</t>
  </si>
  <si>
    <t>080777</t>
  </si>
  <si>
    <t>谢瑞海</t>
  </si>
  <si>
    <t>130625202208001</t>
  </si>
  <si>
    <t>马东</t>
  </si>
  <si>
    <t>201900442</t>
  </si>
  <si>
    <t xml:space="preserve">王二敏            </t>
  </si>
  <si>
    <t>201900443</t>
  </si>
  <si>
    <t>王鑫浩</t>
  </si>
  <si>
    <t>130625202108001</t>
  </si>
  <si>
    <t>赵单文</t>
  </si>
  <si>
    <t>080756</t>
  </si>
  <si>
    <t>李建华</t>
  </si>
  <si>
    <t>202000050</t>
  </si>
  <si>
    <t>080767</t>
  </si>
  <si>
    <t>祁建芬</t>
  </si>
  <si>
    <t>080826</t>
  </si>
  <si>
    <t>王洪涛</t>
  </si>
  <si>
    <t>130625202308002</t>
  </si>
  <si>
    <t>A智力四级</t>
  </si>
  <si>
    <t>李彦东</t>
  </si>
  <si>
    <t>080845</t>
  </si>
  <si>
    <t>李奥哲</t>
  </si>
  <si>
    <t>201900445</t>
  </si>
  <si>
    <t>王福才</t>
  </si>
  <si>
    <t>130625202108004</t>
  </si>
  <si>
    <t>申国志</t>
  </si>
  <si>
    <t>202000064</t>
  </si>
  <si>
    <t xml:space="preserve">申文才            </t>
  </si>
  <si>
    <t>201900447</t>
  </si>
  <si>
    <t>李连祥</t>
  </si>
  <si>
    <t>080729</t>
  </si>
  <si>
    <t>何玉清</t>
  </si>
  <si>
    <t>080722</t>
  </si>
  <si>
    <t>王宝中</t>
  </si>
  <si>
    <t>201900448</t>
  </si>
  <si>
    <t>李连宝</t>
  </si>
  <si>
    <t>201900446</t>
  </si>
  <si>
    <t xml:space="preserve">王立翟            </t>
  </si>
  <si>
    <t>201900449</t>
  </si>
  <si>
    <t>王彐维</t>
  </si>
  <si>
    <t>080749</t>
  </si>
  <si>
    <t xml:space="preserve">王志刚            </t>
  </si>
  <si>
    <t>201900450</t>
  </si>
  <si>
    <t xml:space="preserve">申桂霞            </t>
  </si>
  <si>
    <t>201901328</t>
  </si>
  <si>
    <t>范红海</t>
  </si>
  <si>
    <t>080878</t>
  </si>
  <si>
    <t>王纺</t>
  </si>
  <si>
    <t>080867</t>
  </si>
  <si>
    <t>A（听言一级）</t>
  </si>
  <si>
    <t>鹿俊刚</t>
  </si>
  <si>
    <t>201901326</t>
  </si>
  <si>
    <t>李桂香</t>
  </si>
  <si>
    <t>080866</t>
  </si>
  <si>
    <t>李春圈</t>
  </si>
  <si>
    <t>080466</t>
  </si>
  <si>
    <t>李宁</t>
  </si>
  <si>
    <t>201900452</t>
  </si>
  <si>
    <t>李永凯</t>
  </si>
  <si>
    <t>201901323</t>
  </si>
  <si>
    <t>田帅</t>
  </si>
  <si>
    <t>201901331</t>
  </si>
  <si>
    <t xml:space="preserve">赵文龙            </t>
  </si>
  <si>
    <t>201901339</t>
  </si>
  <si>
    <t xml:space="preserve">李双柱            </t>
  </si>
  <si>
    <t>201901321</t>
  </si>
  <si>
    <t>田雨千</t>
  </si>
  <si>
    <t>080876</t>
  </si>
  <si>
    <t>李明</t>
  </si>
  <si>
    <t>201901320</t>
  </si>
  <si>
    <t>080877</t>
  </si>
  <si>
    <t>赵腾</t>
  </si>
  <si>
    <t>130625202208011</t>
  </si>
  <si>
    <t>李梓沐</t>
  </si>
  <si>
    <t>201901325</t>
  </si>
  <si>
    <t>王洪山</t>
  </si>
  <si>
    <t>201901333</t>
  </si>
  <si>
    <t>郑秀芬</t>
  </si>
  <si>
    <t>080529</t>
  </si>
  <si>
    <t>田军</t>
  </si>
  <si>
    <t>201901330</t>
  </si>
  <si>
    <t xml:space="preserve">李玉山            </t>
  </si>
  <si>
    <t>201901324</t>
  </si>
  <si>
    <t>李文池</t>
  </si>
  <si>
    <t>201901322</t>
  </si>
  <si>
    <t xml:space="preserve">张淑英            </t>
  </si>
  <si>
    <t>201901336</t>
  </si>
  <si>
    <t>李宝田</t>
  </si>
  <si>
    <t>201900451</t>
  </si>
  <si>
    <t>赵子响</t>
  </si>
  <si>
    <t>201901340</t>
  </si>
  <si>
    <t>潘淑兰</t>
  </si>
  <si>
    <t>201901327</t>
  </si>
  <si>
    <t xml:space="preserve">杨宝国            </t>
  </si>
  <si>
    <t>201901335</t>
  </si>
  <si>
    <t>田永刚</t>
  </si>
  <si>
    <t>201901332</t>
  </si>
  <si>
    <t>田红各</t>
  </si>
  <si>
    <t>080879</t>
  </si>
  <si>
    <t xml:space="preserve">陈宝华            </t>
  </si>
  <si>
    <t>201901316</t>
  </si>
  <si>
    <t>赵富强</t>
  </si>
  <si>
    <t>130625202208004</t>
  </si>
  <si>
    <t>付二敏</t>
  </si>
  <si>
    <t>201901317</t>
  </si>
  <si>
    <t>田福生</t>
  </si>
  <si>
    <t>201901329</t>
  </si>
  <si>
    <t>赵金銮</t>
  </si>
  <si>
    <t>201901338</t>
  </si>
  <si>
    <t>201901319</t>
  </si>
  <si>
    <t>徐凯</t>
  </si>
  <si>
    <t>080597</t>
  </si>
  <si>
    <t>郑柏康</t>
  </si>
  <si>
    <t>080874</t>
  </si>
  <si>
    <t>郑传礼</t>
  </si>
  <si>
    <t>080873</t>
  </si>
  <si>
    <t xml:space="preserve">任金芳            </t>
  </si>
  <si>
    <t>201900456</t>
  </si>
  <si>
    <t xml:space="preserve">汪娟             </t>
  </si>
  <si>
    <t>201900457</t>
  </si>
  <si>
    <t>郑国方</t>
  </si>
  <si>
    <t>201900458</t>
  </si>
  <si>
    <t>郑长城</t>
  </si>
  <si>
    <t>080772</t>
  </si>
  <si>
    <t>刘悦</t>
  </si>
  <si>
    <t>201900455</t>
  </si>
  <si>
    <t>郑建华</t>
  </si>
  <si>
    <t>201900459</t>
  </si>
  <si>
    <t xml:space="preserve">贾彪             </t>
  </si>
  <si>
    <t>201900462</t>
  </si>
  <si>
    <t>贾帅</t>
  </si>
  <si>
    <t>130625201900034</t>
  </si>
  <si>
    <t xml:space="preserve">贾梦洁            </t>
  </si>
  <si>
    <t>201900463</t>
  </si>
  <si>
    <t>申淑花</t>
  </si>
  <si>
    <t>201900465</t>
  </si>
  <si>
    <t>胡香尔</t>
  </si>
  <si>
    <t>201900460</t>
  </si>
  <si>
    <t>贾迎军</t>
  </si>
  <si>
    <t>201900461</t>
  </si>
  <si>
    <t xml:space="preserve">杨素珍            </t>
  </si>
  <si>
    <t>201900466</t>
  </si>
  <si>
    <t xml:space="preserve">李金国            </t>
  </si>
  <si>
    <t>201900464</t>
  </si>
  <si>
    <t>贾鹏程</t>
  </si>
  <si>
    <t>130609202300001B</t>
  </si>
  <si>
    <t>李进福</t>
  </si>
  <si>
    <t>202000046</t>
  </si>
  <si>
    <t>B(视力一级)</t>
  </si>
  <si>
    <t>司电德</t>
  </si>
  <si>
    <t>130625202208003</t>
  </si>
  <si>
    <t>何鹏江</t>
  </si>
  <si>
    <t>201900468</t>
  </si>
  <si>
    <t>何丽</t>
  </si>
  <si>
    <t>201900467</t>
  </si>
  <si>
    <t>贾立婷</t>
  </si>
  <si>
    <t>130625202208002</t>
  </si>
  <si>
    <t>高龙</t>
  </si>
  <si>
    <t>130625202108003</t>
  </si>
  <si>
    <t>王春海</t>
  </si>
  <si>
    <t>080615</t>
  </si>
  <si>
    <t>赵辉</t>
  </si>
  <si>
    <t>130625202208012</t>
  </si>
  <si>
    <t>冯义海</t>
  </si>
  <si>
    <t>080626</t>
  </si>
  <si>
    <t>李文荣</t>
  </si>
  <si>
    <t>201900472</t>
  </si>
  <si>
    <t>尹海生</t>
  </si>
  <si>
    <t>080875</t>
  </si>
  <si>
    <t>冯治国</t>
  </si>
  <si>
    <t>080627</t>
  </si>
  <si>
    <t>郑洁媛</t>
  </si>
  <si>
    <t>201900476</t>
  </si>
  <si>
    <t>冯春庚</t>
  </si>
  <si>
    <t>201901821</t>
  </si>
  <si>
    <t>冯秋月</t>
  </si>
  <si>
    <t>201900469</t>
  </si>
  <si>
    <t>201900471</t>
  </si>
  <si>
    <t>尹若涵</t>
  </si>
  <si>
    <t>080871</t>
  </si>
  <si>
    <t>李文明</t>
  </si>
  <si>
    <t>080635</t>
  </si>
  <si>
    <t>刘东臣</t>
  </si>
  <si>
    <t>080645</t>
  </si>
  <si>
    <t>冯小河</t>
  </si>
  <si>
    <t>201900470</t>
  </si>
  <si>
    <t>齐小军</t>
  </si>
  <si>
    <t>201901822</t>
  </si>
  <si>
    <t>李晓艳</t>
  </si>
  <si>
    <t>201900473</t>
  </si>
  <si>
    <t>A（精神四级)</t>
  </si>
  <si>
    <t>梁军</t>
  </si>
  <si>
    <t>130625202108005</t>
  </si>
  <si>
    <t>齐学明</t>
  </si>
  <si>
    <t>201900475</t>
  </si>
  <si>
    <t>陆建峰</t>
  </si>
  <si>
    <t>080692</t>
  </si>
  <si>
    <t>袁敏芝</t>
  </si>
  <si>
    <t>130625202208005</t>
  </si>
  <si>
    <t>杜钢龙</t>
  </si>
  <si>
    <t>080883</t>
  </si>
  <si>
    <t>侯梦莎</t>
  </si>
  <si>
    <t>201900477</t>
  </si>
  <si>
    <t>赵军</t>
  </si>
  <si>
    <t>080861</t>
  </si>
  <si>
    <t>201900485</t>
  </si>
  <si>
    <t xml:space="preserve">张振海            </t>
  </si>
  <si>
    <t>201900486</t>
  </si>
  <si>
    <t>侯五宝</t>
  </si>
  <si>
    <t>080673</t>
  </si>
  <si>
    <t>杨林刚</t>
  </si>
  <si>
    <t>201900483</t>
  </si>
  <si>
    <t>侯贺影</t>
  </si>
  <si>
    <t>080669</t>
  </si>
  <si>
    <t xml:space="preserve">刘静             </t>
  </si>
  <si>
    <t>201900479</t>
  </si>
  <si>
    <t>户木乡</t>
  </si>
  <si>
    <t>安佳录</t>
  </si>
  <si>
    <t>090004</t>
  </si>
  <si>
    <t>郭有朋</t>
  </si>
  <si>
    <t>090403</t>
  </si>
  <si>
    <t>郭中信</t>
  </si>
  <si>
    <t>201900492</t>
  </si>
  <si>
    <t>刘月娜</t>
  </si>
  <si>
    <t>090402</t>
  </si>
  <si>
    <t>穆伟东</t>
  </si>
  <si>
    <t>201900494</t>
  </si>
  <si>
    <t>郭圣辉</t>
  </si>
  <si>
    <t>090404</t>
  </si>
  <si>
    <t>杜安琪</t>
  </si>
  <si>
    <t>090406</t>
  </si>
  <si>
    <t>邸学书</t>
  </si>
  <si>
    <t>201901728</t>
  </si>
  <si>
    <t>穆汉录</t>
  </si>
  <si>
    <t>201900493</t>
  </si>
  <si>
    <t>郭志仃</t>
  </si>
  <si>
    <t>201900491</t>
  </si>
  <si>
    <t>郭二华</t>
  </si>
  <si>
    <t>201901729</t>
  </si>
  <si>
    <t>郭会来</t>
  </si>
  <si>
    <t>130609202309003</t>
  </si>
  <si>
    <t>姚龙左</t>
  </si>
  <si>
    <t>130609202309012B</t>
  </si>
  <si>
    <t>安立普</t>
  </si>
  <si>
    <t>130609202309009B</t>
  </si>
  <si>
    <t>朱秀尊</t>
  </si>
  <si>
    <t>201900497</t>
  </si>
  <si>
    <t>王增民</t>
  </si>
  <si>
    <t>201900495</t>
  </si>
  <si>
    <t>魏丽霞</t>
  </si>
  <si>
    <t>201900496</t>
  </si>
  <si>
    <t>钟顺山</t>
  </si>
  <si>
    <t>201900501</t>
  </si>
  <si>
    <t>崔凤文</t>
  </si>
  <si>
    <t>201900499</t>
  </si>
  <si>
    <t>贾宝田</t>
  </si>
  <si>
    <t>201900500</t>
  </si>
  <si>
    <t>陈国富</t>
  </si>
  <si>
    <t>201900498</t>
  </si>
  <si>
    <t>马香珍</t>
  </si>
  <si>
    <t>201900504</t>
  </si>
  <si>
    <t>白天亮</t>
  </si>
  <si>
    <t>090031</t>
  </si>
  <si>
    <t>崔东水</t>
  </si>
  <si>
    <t>130609202309004</t>
  </si>
  <si>
    <t>马双超</t>
  </si>
  <si>
    <t>090405</t>
  </si>
  <si>
    <t>姚二录</t>
  </si>
  <si>
    <t>090045</t>
  </si>
  <si>
    <t>崔哲和</t>
  </si>
  <si>
    <t>090033</t>
  </si>
  <si>
    <t>090349</t>
  </si>
  <si>
    <t>赵泰达</t>
  </si>
  <si>
    <t>130625202209004</t>
  </si>
  <si>
    <t>马国良</t>
  </si>
  <si>
    <t>130609202109005</t>
  </si>
  <si>
    <t>刘继庆</t>
  </si>
  <si>
    <t>090054</t>
  </si>
  <si>
    <t>赵学良</t>
  </si>
  <si>
    <t>130625201900018</t>
  </si>
  <si>
    <t>刘俊祥</t>
  </si>
  <si>
    <t>130609202109003</t>
  </si>
  <si>
    <t>李文江</t>
  </si>
  <si>
    <t>201901341</t>
  </si>
  <si>
    <t>赵洪波</t>
  </si>
  <si>
    <t>090063</t>
  </si>
  <si>
    <t>白春河</t>
  </si>
  <si>
    <t>130609202109002</t>
  </si>
  <si>
    <t>刘国武</t>
  </si>
  <si>
    <t>090057</t>
  </si>
  <si>
    <t>刘志新</t>
  </si>
  <si>
    <t>130609202309013B</t>
  </si>
  <si>
    <t>张增田</t>
  </si>
  <si>
    <t>201900511</t>
  </si>
  <si>
    <t>代骏常</t>
  </si>
  <si>
    <t>201900507</t>
  </si>
  <si>
    <t>王文杰</t>
  </si>
  <si>
    <t>090084</t>
  </si>
  <si>
    <t>代永彬</t>
  </si>
  <si>
    <t>201900508</t>
  </si>
  <si>
    <t>代中海</t>
  </si>
  <si>
    <t>090363</t>
  </si>
  <si>
    <t>白森</t>
  </si>
  <si>
    <t>201900505</t>
  </si>
  <si>
    <t>刘支田</t>
  </si>
  <si>
    <t>201900509</t>
  </si>
  <si>
    <t>杨洪羲</t>
  </si>
  <si>
    <t>201900510</t>
  </si>
  <si>
    <t>刘纪田</t>
  </si>
  <si>
    <t>090333</t>
  </si>
  <si>
    <t>王顺河</t>
  </si>
  <si>
    <t>090083</t>
  </si>
  <si>
    <t>张锁生</t>
  </si>
  <si>
    <t>130609202209001</t>
  </si>
  <si>
    <t>乔素敏</t>
  </si>
  <si>
    <t>201900514</t>
  </si>
  <si>
    <t>刘佳欣</t>
  </si>
  <si>
    <t>201900512</t>
  </si>
  <si>
    <t>张文海</t>
  </si>
  <si>
    <t>201900516</t>
  </si>
  <si>
    <t>任小明</t>
  </si>
  <si>
    <t>090096</t>
  </si>
  <si>
    <t>史全来</t>
  </si>
  <si>
    <t>201900513</t>
  </si>
  <si>
    <t>佟锐</t>
  </si>
  <si>
    <t>201900515</t>
  </si>
  <si>
    <t>马会英</t>
  </si>
  <si>
    <t>130609202109004</t>
  </si>
  <si>
    <t>崔俊才</t>
  </si>
  <si>
    <t>201901731</t>
  </si>
  <si>
    <t>王秋成</t>
  </si>
  <si>
    <t>090122</t>
  </si>
  <si>
    <t>潘淑芬</t>
  </si>
  <si>
    <t>090411</t>
  </si>
  <si>
    <t>马跃成</t>
  </si>
  <si>
    <t>090114</t>
  </si>
  <si>
    <t>牛明明</t>
  </si>
  <si>
    <t>090115</t>
  </si>
  <si>
    <t>刘秀明</t>
  </si>
  <si>
    <t>201900517</t>
  </si>
  <si>
    <t>刘术春</t>
  </si>
  <si>
    <t>090113</t>
  </si>
  <si>
    <t>范子行</t>
  </si>
  <si>
    <t>201900518</t>
  </si>
  <si>
    <t>赵振奎</t>
  </si>
  <si>
    <t>090166</t>
  </si>
  <si>
    <t>林秀珍</t>
  </si>
  <si>
    <t>201900519</t>
  </si>
  <si>
    <t>090154</t>
  </si>
  <si>
    <t>赵学</t>
  </si>
  <si>
    <t>201900523</t>
  </si>
  <si>
    <t>张荣会</t>
  </si>
  <si>
    <t>090152</t>
  </si>
  <si>
    <t>090150</t>
  </si>
  <si>
    <t>李月</t>
  </si>
  <si>
    <t>130609202309021B</t>
  </si>
  <si>
    <t>王志猛</t>
  </si>
  <si>
    <t>130609202309008B</t>
  </si>
  <si>
    <t>郑蕾</t>
  </si>
  <si>
    <t>201900525</t>
  </si>
  <si>
    <t>201900524</t>
  </si>
  <si>
    <t>201901342</t>
  </si>
  <si>
    <t>李占水</t>
  </si>
  <si>
    <t>090137</t>
  </si>
  <si>
    <t>张进才</t>
  </si>
  <si>
    <t>201900522</t>
  </si>
  <si>
    <t>苑二友</t>
  </si>
  <si>
    <t>201900521</t>
  </si>
  <si>
    <t>胡继光</t>
  </si>
  <si>
    <t>090171</t>
  </si>
  <si>
    <t>郑金荣</t>
  </si>
  <si>
    <t>090236</t>
  </si>
  <si>
    <t>姚春雷</t>
  </si>
  <si>
    <t>090214</t>
  </si>
  <si>
    <t>谭起伟</t>
  </si>
  <si>
    <t>090208</t>
  </si>
  <si>
    <t>孟凡芝</t>
  </si>
  <si>
    <t>090206</t>
  </si>
  <si>
    <t>高红艳</t>
  </si>
  <si>
    <t>201901343</t>
  </si>
  <si>
    <t>姚文全</t>
  </si>
  <si>
    <t>201901346</t>
  </si>
  <si>
    <t>张续中</t>
  </si>
  <si>
    <t>090254</t>
  </si>
  <si>
    <t>陈丽军</t>
  </si>
  <si>
    <t>090243</t>
  </si>
  <si>
    <t>张玉田</t>
  </si>
  <si>
    <t>090255</t>
  </si>
  <si>
    <t>贾占民</t>
  </si>
  <si>
    <t>130609202309001</t>
  </si>
  <si>
    <t>黄中云</t>
  </si>
  <si>
    <t>090373</t>
  </si>
  <si>
    <t>郭永庆</t>
  </si>
  <si>
    <t>090273</t>
  </si>
  <si>
    <t>郭自全</t>
  </si>
  <si>
    <t>130609202309007B</t>
  </si>
  <si>
    <t>赵刚</t>
  </si>
  <si>
    <t>201900528</t>
  </si>
  <si>
    <t>薛金玲</t>
  </si>
  <si>
    <t>090304</t>
  </si>
  <si>
    <t>崔洪伟</t>
  </si>
  <si>
    <t>130609202109001</t>
  </si>
  <si>
    <t>杨秀兰</t>
  </si>
  <si>
    <t>090385</t>
  </si>
  <si>
    <t>何北</t>
  </si>
  <si>
    <t>130609202309018B</t>
  </si>
  <si>
    <t>贾卫东</t>
  </si>
  <si>
    <t>202000041</t>
  </si>
  <si>
    <t>贾全珍</t>
  </si>
  <si>
    <t>090294</t>
  </si>
  <si>
    <t>袁子文</t>
  </si>
  <si>
    <t>090317</t>
  </si>
  <si>
    <t>杨庆元</t>
  </si>
  <si>
    <t>130625202209003</t>
  </si>
  <si>
    <t>杨振华</t>
  </si>
  <si>
    <t>201900535</t>
  </si>
  <si>
    <t>柏连树</t>
  </si>
  <si>
    <t>201900529</t>
  </si>
  <si>
    <t>杨金启</t>
  </si>
  <si>
    <t>201900534</t>
  </si>
  <si>
    <t>刘国忠</t>
  </si>
  <si>
    <t>201900531</t>
  </si>
  <si>
    <t>邢连福</t>
  </si>
  <si>
    <t>130609202309002</t>
  </si>
  <si>
    <t>留村镇</t>
  </si>
  <si>
    <t>时进丽</t>
  </si>
  <si>
    <t>100711</t>
  </si>
  <si>
    <t xml:space="preserve">解秀芳            </t>
  </si>
  <si>
    <t>201901352</t>
  </si>
  <si>
    <t>刘佳旭</t>
  </si>
  <si>
    <t>130609202310007</t>
  </si>
  <si>
    <t>A精神贰级</t>
  </si>
  <si>
    <t>许文静</t>
  </si>
  <si>
    <t>100013</t>
  </si>
  <si>
    <t>11</t>
  </si>
  <si>
    <t>李占良</t>
  </si>
  <si>
    <t>130609202310008</t>
  </si>
  <si>
    <t>10</t>
  </si>
  <si>
    <t>年金兰</t>
  </si>
  <si>
    <t>130609202110011</t>
  </si>
  <si>
    <t>李社会</t>
  </si>
  <si>
    <t>201901354</t>
  </si>
  <si>
    <t>杨永顺</t>
  </si>
  <si>
    <t>201900538</t>
  </si>
  <si>
    <t>吴树林</t>
  </si>
  <si>
    <t>201900537</t>
  </si>
  <si>
    <t>孙秋荣</t>
  </si>
  <si>
    <t>130625201900080</t>
  </si>
  <si>
    <t>孙占英</t>
  </si>
  <si>
    <t>201901359</t>
  </si>
  <si>
    <t>孙继兴</t>
  </si>
  <si>
    <t>130609202310001</t>
  </si>
  <si>
    <t>孙东</t>
  </si>
  <si>
    <t>130609202310002</t>
  </si>
  <si>
    <t>韦保珍</t>
  </si>
  <si>
    <t>201901360</t>
  </si>
  <si>
    <t>孙进才</t>
  </si>
  <si>
    <t>201901358</t>
  </si>
  <si>
    <t>刘德峰</t>
  </si>
  <si>
    <t>201901356</t>
  </si>
  <si>
    <t>孙矿生</t>
  </si>
  <si>
    <t>100066</t>
  </si>
  <si>
    <t>李清涛</t>
  </si>
  <si>
    <t>100052</t>
  </si>
  <si>
    <t xml:space="preserve">刘福臣            </t>
  </si>
  <si>
    <t>201901357</t>
  </si>
  <si>
    <t>孙春生</t>
  </si>
  <si>
    <t>100063</t>
  </si>
  <si>
    <t>李振</t>
  </si>
  <si>
    <t>100058</t>
  </si>
  <si>
    <t>李建秋</t>
  </si>
  <si>
    <t>201901823</t>
  </si>
  <si>
    <t>亢福荣</t>
  </si>
  <si>
    <t>100098</t>
  </si>
  <si>
    <t xml:space="preserve">师昌显            </t>
  </si>
  <si>
    <t>201901364</t>
  </si>
  <si>
    <t>蒋三</t>
  </si>
  <si>
    <t>100086</t>
  </si>
  <si>
    <t>师建良</t>
  </si>
  <si>
    <t>100107</t>
  </si>
  <si>
    <t xml:space="preserve">师春泽            </t>
  </si>
  <si>
    <t>201901365</t>
  </si>
  <si>
    <t>李敏</t>
  </si>
  <si>
    <t>130609202310003</t>
  </si>
  <si>
    <t>精神贰级</t>
  </si>
  <si>
    <t>师丹丹</t>
  </si>
  <si>
    <t>130609202310005</t>
  </si>
  <si>
    <t>张伟康</t>
  </si>
  <si>
    <t>201901366</t>
  </si>
  <si>
    <t>简金芝</t>
  </si>
  <si>
    <t>100623</t>
  </si>
  <si>
    <t>李木全</t>
  </si>
  <si>
    <t>201901363</t>
  </si>
  <si>
    <t>李文生</t>
  </si>
  <si>
    <t>201901732</t>
  </si>
  <si>
    <t>王金良</t>
  </si>
  <si>
    <t>100114</t>
  </si>
  <si>
    <t>师宝成</t>
  </si>
  <si>
    <t>100625</t>
  </si>
  <si>
    <t>丁树强</t>
  </si>
  <si>
    <t>100077</t>
  </si>
  <si>
    <t>陈彦荣</t>
  </si>
  <si>
    <t>130625201900081</t>
  </si>
  <si>
    <t xml:space="preserve">陈旭             </t>
  </si>
  <si>
    <t>201900540</t>
  </si>
  <si>
    <t xml:space="preserve">陈梦             </t>
  </si>
  <si>
    <t>201900539</t>
  </si>
  <si>
    <t>杨淑珍</t>
  </si>
  <si>
    <t>100123</t>
  </si>
  <si>
    <t>坑文宾</t>
  </si>
  <si>
    <t>100669</t>
  </si>
  <si>
    <t>坑二和</t>
  </si>
  <si>
    <t>100134</t>
  </si>
  <si>
    <t>坑春玲</t>
  </si>
  <si>
    <t>130625201900077</t>
  </si>
  <si>
    <t>坑振</t>
  </si>
  <si>
    <t>130609202110009</t>
  </si>
  <si>
    <t>A视力贰级</t>
  </si>
  <si>
    <t>王亚杰</t>
  </si>
  <si>
    <t>130625201900076</t>
  </si>
  <si>
    <t xml:space="preserve">坑宝起            </t>
  </si>
  <si>
    <t>201901367</t>
  </si>
  <si>
    <t>坑文佰</t>
  </si>
  <si>
    <t>100668</t>
  </si>
  <si>
    <t>刘秀娥</t>
  </si>
  <si>
    <t>201901368</t>
  </si>
  <si>
    <t>时林林</t>
  </si>
  <si>
    <t>100629</t>
  </si>
  <si>
    <t>时志怀</t>
  </si>
  <si>
    <t>130609202210002</t>
  </si>
  <si>
    <t>陈涛</t>
  </si>
  <si>
    <t>100627</t>
  </si>
  <si>
    <t xml:space="preserve">董月振            </t>
  </si>
  <si>
    <t>201901369</t>
  </si>
  <si>
    <t>时晓彪</t>
  </si>
  <si>
    <t>100178</t>
  </si>
  <si>
    <t>时征月</t>
  </si>
  <si>
    <t>100173</t>
  </si>
  <si>
    <t>卢影娜</t>
  </si>
  <si>
    <t>130609202110001</t>
  </si>
  <si>
    <t>孙昌茂</t>
  </si>
  <si>
    <t>201901370</t>
  </si>
  <si>
    <t>孙亚杰</t>
  </si>
  <si>
    <t>100202</t>
  </si>
  <si>
    <t>董艳利</t>
  </si>
  <si>
    <t>201900541</t>
  </si>
  <si>
    <t xml:space="preserve">孙昌然            </t>
  </si>
  <si>
    <t>201901371</t>
  </si>
  <si>
    <t>A（言语肢体一级）</t>
  </si>
  <si>
    <t xml:space="preserve">孙红林            </t>
  </si>
  <si>
    <t>201901372</t>
  </si>
  <si>
    <t>孙大来</t>
  </si>
  <si>
    <t>100196</t>
  </si>
  <si>
    <t>于国明</t>
  </si>
  <si>
    <t>130609202110010</t>
  </si>
  <si>
    <t>A肢体贰级</t>
  </si>
  <si>
    <t>孙艳松</t>
  </si>
  <si>
    <t>201901373</t>
  </si>
  <si>
    <t>A（精神一级</t>
  </si>
  <si>
    <t>李九楼</t>
  </si>
  <si>
    <t>100215</t>
  </si>
  <si>
    <t>师卫国</t>
  </si>
  <si>
    <t>100219</t>
  </si>
  <si>
    <t xml:space="preserve">尹红利            </t>
  </si>
  <si>
    <t>201900544</t>
  </si>
  <si>
    <t xml:space="preserve">王建春            </t>
  </si>
  <si>
    <t>201900543</t>
  </si>
  <si>
    <t>李艳辉</t>
  </si>
  <si>
    <t>201900548</t>
  </si>
  <si>
    <t>李国士</t>
  </si>
  <si>
    <t>100233</t>
  </si>
  <si>
    <t>李菊尔</t>
  </si>
  <si>
    <t>201901374</t>
  </si>
  <si>
    <t>李保林</t>
  </si>
  <si>
    <t>130609202310006</t>
  </si>
  <si>
    <t>王立堂</t>
  </si>
  <si>
    <t>100268</t>
  </si>
  <si>
    <t>李四尔</t>
  </si>
  <si>
    <t>100248</t>
  </si>
  <si>
    <t>李振国</t>
  </si>
  <si>
    <t>100258</t>
  </si>
  <si>
    <t>李雪尔</t>
  </si>
  <si>
    <t>201900547</t>
  </si>
  <si>
    <t xml:space="preserve">李宝利            </t>
  </si>
  <si>
    <t>201900545</t>
  </si>
  <si>
    <t>刘矿忠</t>
  </si>
  <si>
    <t>100345</t>
  </si>
  <si>
    <t>王艳青</t>
  </si>
  <si>
    <t>100333</t>
  </si>
  <si>
    <t>刘青志</t>
  </si>
  <si>
    <t>100303</t>
  </si>
  <si>
    <t xml:space="preserve">刘臣             </t>
  </si>
  <si>
    <t>201901377</t>
  </si>
  <si>
    <t xml:space="preserve">刘伟康            </t>
  </si>
  <si>
    <t>201900549</t>
  </si>
  <si>
    <t>王素珍</t>
  </si>
  <si>
    <t>100312</t>
  </si>
  <si>
    <t>刘振海</t>
  </si>
  <si>
    <t>201900550</t>
  </si>
  <si>
    <t>丁金萍</t>
  </si>
  <si>
    <t>130609202310004</t>
  </si>
  <si>
    <t>王国福</t>
  </si>
  <si>
    <t>130609202110008</t>
  </si>
  <si>
    <t>董乐乐</t>
  </si>
  <si>
    <t>130609202110007</t>
  </si>
  <si>
    <t xml:space="preserve">王艳广            </t>
  </si>
  <si>
    <t>201900551</t>
  </si>
  <si>
    <t>杨爱兰</t>
  </si>
  <si>
    <t>100351</t>
  </si>
  <si>
    <t>孙冲</t>
  </si>
  <si>
    <t>100704</t>
  </si>
  <si>
    <t>师云涓</t>
  </si>
  <si>
    <t>201900554</t>
  </si>
  <si>
    <t>师长明</t>
  </si>
  <si>
    <t>201900553</t>
  </si>
  <si>
    <t>衡玉芳</t>
  </si>
  <si>
    <t>201900561</t>
  </si>
  <si>
    <t>刘乐子</t>
  </si>
  <si>
    <t>100686</t>
  </si>
  <si>
    <t xml:space="preserve">陈冬云            </t>
  </si>
  <si>
    <t>201901381</t>
  </si>
  <si>
    <t>于青场</t>
  </si>
  <si>
    <t>100373</t>
  </si>
  <si>
    <t>赵大占</t>
  </si>
  <si>
    <t>100716</t>
  </si>
  <si>
    <t>杨国义</t>
  </si>
  <si>
    <t>100367</t>
  </si>
  <si>
    <t xml:space="preserve">张荣 </t>
  </si>
  <si>
    <t>201901382</t>
  </si>
  <si>
    <t>杨宝建</t>
  </si>
  <si>
    <t>130609202110005</t>
  </si>
  <si>
    <t>李红艳</t>
  </si>
  <si>
    <t>100357</t>
  </si>
  <si>
    <t>杨会珍</t>
  </si>
  <si>
    <t>100369</t>
  </si>
  <si>
    <t>刘建辉</t>
  </si>
  <si>
    <t>100362</t>
  </si>
  <si>
    <t>杨春培</t>
  </si>
  <si>
    <t>201900555</t>
  </si>
  <si>
    <t>王晶晶</t>
  </si>
  <si>
    <t>201900559</t>
  </si>
  <si>
    <t>张馫怡</t>
  </si>
  <si>
    <t>201900556</t>
  </si>
  <si>
    <t xml:space="preserve">李兰柱            </t>
  </si>
  <si>
    <t>201901383</t>
  </si>
  <si>
    <t>A（言语听力一级）</t>
  </si>
  <si>
    <t>杨红</t>
  </si>
  <si>
    <t>201900560</t>
  </si>
  <si>
    <t>杨红军</t>
  </si>
  <si>
    <t>100368</t>
  </si>
  <si>
    <t>郝平军</t>
  </si>
  <si>
    <t>201900557</t>
  </si>
  <si>
    <t>李红海</t>
  </si>
  <si>
    <t>13060920231000910</t>
  </si>
  <si>
    <t>A智力肆级</t>
  </si>
  <si>
    <t>郝艳彬</t>
  </si>
  <si>
    <t>130609202110006</t>
  </si>
  <si>
    <t>张永利</t>
  </si>
  <si>
    <t>130625201900079</t>
  </si>
  <si>
    <t xml:space="preserve">师志坤            </t>
  </si>
  <si>
    <t>201900562</t>
  </si>
  <si>
    <t>师圣义</t>
  </si>
  <si>
    <t>100723</t>
  </si>
  <si>
    <t>师秋记</t>
  </si>
  <si>
    <t>130609202110012</t>
  </si>
  <si>
    <t>许秀莹</t>
  </si>
  <si>
    <t>100390</t>
  </si>
  <si>
    <t>师宗磊</t>
  </si>
  <si>
    <t>100394</t>
  </si>
  <si>
    <t>张冬良</t>
  </si>
  <si>
    <t>100408</t>
  </si>
  <si>
    <t>李硕</t>
  </si>
  <si>
    <t>100724</t>
  </si>
  <si>
    <t>B类</t>
  </si>
  <si>
    <t>高云龙</t>
  </si>
  <si>
    <t>100396</t>
  </si>
  <si>
    <t>闫连义</t>
  </si>
  <si>
    <t>100405</t>
  </si>
  <si>
    <t>闫立勇</t>
  </si>
  <si>
    <t>130609202110004</t>
  </si>
  <si>
    <t>高洲</t>
  </si>
  <si>
    <t>130609202310009</t>
  </si>
  <si>
    <t>A 精神肆级</t>
  </si>
  <si>
    <t>高海磊</t>
  </si>
  <si>
    <t>201901379</t>
  </si>
  <si>
    <t>瀑河乡</t>
  </si>
  <si>
    <t>刘建要</t>
  </si>
  <si>
    <t>110351</t>
  </si>
  <si>
    <t>刘彪</t>
  </si>
  <si>
    <t>130609202311005</t>
  </si>
  <si>
    <t xml:space="preserve">刘德全            </t>
  </si>
  <si>
    <t>201900565</t>
  </si>
  <si>
    <t xml:space="preserve">李园园            </t>
  </si>
  <si>
    <t>201900568</t>
  </si>
  <si>
    <t>兰洋洋</t>
  </si>
  <si>
    <t>110029</t>
  </si>
  <si>
    <t>张海龙</t>
  </si>
  <si>
    <t>201900572</t>
  </si>
  <si>
    <t>张兴林</t>
  </si>
  <si>
    <t>110064</t>
  </si>
  <si>
    <t>张书芝</t>
  </si>
  <si>
    <t>201900574</t>
  </si>
  <si>
    <t xml:space="preserve">张文书            </t>
  </si>
  <si>
    <t>201901390</t>
  </si>
  <si>
    <t>张文革</t>
  </si>
  <si>
    <t>110062</t>
  </si>
  <si>
    <t>唐克梅</t>
  </si>
  <si>
    <t>110033</t>
  </si>
  <si>
    <t xml:space="preserve">刘秀武            </t>
  </si>
  <si>
    <t>201901388</t>
  </si>
  <si>
    <t>张文花</t>
  </si>
  <si>
    <t>130625201900028</t>
  </si>
  <si>
    <t>A（肢体二级残）</t>
  </si>
  <si>
    <t>唐顺利</t>
  </si>
  <si>
    <t>110314</t>
  </si>
  <si>
    <t>张文启</t>
  </si>
  <si>
    <t>110063</t>
  </si>
  <si>
    <t>唐江山</t>
  </si>
  <si>
    <t>201901389</t>
  </si>
  <si>
    <t xml:space="preserve">唐长利            </t>
  </si>
  <si>
    <t>201900570</t>
  </si>
  <si>
    <t>张俞</t>
  </si>
  <si>
    <t>110352</t>
  </si>
  <si>
    <t>刘宝川</t>
  </si>
  <si>
    <t>110247</t>
  </si>
  <si>
    <t>张宏伟</t>
  </si>
  <si>
    <t>110379</t>
  </si>
  <si>
    <t>陈德敏</t>
  </si>
  <si>
    <t>130609202111004</t>
  </si>
  <si>
    <t>杨素荣</t>
  </si>
  <si>
    <t>201901394</t>
  </si>
  <si>
    <t>杨德申</t>
  </si>
  <si>
    <t>201900577</t>
  </si>
  <si>
    <t xml:space="preserve">刘春海            </t>
  </si>
  <si>
    <t>201901392</t>
  </si>
  <si>
    <t xml:space="preserve">李秀英            </t>
  </si>
  <si>
    <t>201901391</t>
  </si>
  <si>
    <t>秦国成</t>
  </si>
  <si>
    <t>201901824</t>
  </si>
  <si>
    <t>刘长福</t>
  </si>
  <si>
    <t>201901393</t>
  </si>
  <si>
    <t>张顺刚</t>
  </si>
  <si>
    <t>130603202211003</t>
  </si>
  <si>
    <t>张建永</t>
  </si>
  <si>
    <t>130625202011001</t>
  </si>
  <si>
    <t>刘玉泽</t>
  </si>
  <si>
    <t>130609202011004</t>
  </si>
  <si>
    <t>乔沛全</t>
  </si>
  <si>
    <t>201900582</t>
  </si>
  <si>
    <t>张士芬</t>
  </si>
  <si>
    <t>付才顺</t>
  </si>
  <si>
    <t>130609202111001</t>
  </si>
  <si>
    <t>乔宝林</t>
  </si>
  <si>
    <t>201900580</t>
  </si>
  <si>
    <t>付东莲</t>
  </si>
  <si>
    <t>110370</t>
  </si>
  <si>
    <t>付宝生</t>
  </si>
  <si>
    <t>201900579</t>
  </si>
  <si>
    <t>王春英</t>
  </si>
  <si>
    <t>201901395</t>
  </si>
  <si>
    <t>乔金海</t>
  </si>
  <si>
    <t>201900581</t>
  </si>
  <si>
    <t>付伊璇</t>
  </si>
  <si>
    <t>130609202011005</t>
  </si>
  <si>
    <t>覃杰秀</t>
  </si>
  <si>
    <t>201900599</t>
  </si>
  <si>
    <t>乔贺虎</t>
  </si>
  <si>
    <t>110358</t>
  </si>
  <si>
    <t>乔海涛</t>
  </si>
  <si>
    <t>130609202111006</t>
  </si>
  <si>
    <t>乔贺豹</t>
  </si>
  <si>
    <t>130609202111005</t>
  </si>
  <si>
    <t>赵俊红</t>
  </si>
  <si>
    <t>201900584</t>
  </si>
  <si>
    <t>杨海建</t>
  </si>
  <si>
    <t>乔冬冬</t>
  </si>
  <si>
    <t>130625201900031</t>
  </si>
  <si>
    <t>A(听力言语一级）4</t>
  </si>
  <si>
    <t>唐振虎</t>
  </si>
  <si>
    <t>130625201900029</t>
  </si>
  <si>
    <t>杨永才</t>
  </si>
  <si>
    <t>110373</t>
  </si>
  <si>
    <t>唐茂江</t>
  </si>
  <si>
    <t>130609202111002</t>
  </si>
  <si>
    <t>唐双芬</t>
  </si>
  <si>
    <t>201900597</t>
  </si>
  <si>
    <t>袁东英</t>
  </si>
  <si>
    <t>201901788</t>
  </si>
  <si>
    <t>李彩燕</t>
  </si>
  <si>
    <t>201900598</t>
  </si>
  <si>
    <t>张立国</t>
  </si>
  <si>
    <t>201900601</t>
  </si>
  <si>
    <t>张金增</t>
  </si>
  <si>
    <t>130625201900016</t>
  </si>
  <si>
    <t>袁小波</t>
  </si>
  <si>
    <t>130625201900032</t>
  </si>
  <si>
    <t>李小刚</t>
  </si>
  <si>
    <t>130625201900015</t>
  </si>
  <si>
    <t>郭宾</t>
  </si>
  <si>
    <t>陈金雪</t>
  </si>
  <si>
    <t>110380</t>
  </si>
  <si>
    <t>张贺生</t>
  </si>
  <si>
    <t>201901403</t>
  </si>
  <si>
    <t>张志永</t>
  </si>
  <si>
    <t>130609202211002</t>
  </si>
  <si>
    <t>张贺福</t>
  </si>
  <si>
    <t>130609202111007</t>
  </si>
  <si>
    <t xml:space="preserve">张文瑞            </t>
  </si>
  <si>
    <t>201901404</t>
  </si>
  <si>
    <t>解文忠</t>
  </si>
  <si>
    <t>110166</t>
  </si>
  <si>
    <t>张雪刚</t>
  </si>
  <si>
    <t>130609202211001</t>
  </si>
  <si>
    <t>解忠立</t>
  </si>
  <si>
    <t>110286</t>
  </si>
  <si>
    <t>张海建</t>
  </si>
  <si>
    <t>110381</t>
  </si>
  <si>
    <t xml:space="preserve">薛占国            </t>
  </si>
  <si>
    <t>201901402</t>
  </si>
  <si>
    <t>张宝忠</t>
  </si>
  <si>
    <t>130609202111008</t>
  </si>
  <si>
    <t>任晓丽</t>
  </si>
  <si>
    <t>130625202011002</t>
  </si>
  <si>
    <t>高跃</t>
  </si>
  <si>
    <t>110382</t>
  </si>
  <si>
    <t>高志林</t>
  </si>
  <si>
    <t>110199</t>
  </si>
  <si>
    <t>郭东伟</t>
  </si>
  <si>
    <t>孔令红</t>
  </si>
  <si>
    <t>110377</t>
  </si>
  <si>
    <t xml:space="preserve">沙增元            </t>
  </si>
  <si>
    <t>201900604</t>
  </si>
  <si>
    <t>张小兵</t>
  </si>
  <si>
    <t>130625202011003</t>
  </si>
  <si>
    <t>刘江华</t>
  </si>
  <si>
    <t>201900603</t>
  </si>
  <si>
    <t>遂城镇</t>
  </si>
  <si>
    <t>梁贵锁</t>
  </si>
  <si>
    <t>201900606</t>
  </si>
  <si>
    <t>李树平</t>
  </si>
  <si>
    <t>201901406</t>
  </si>
  <si>
    <t>蔡淑瑞</t>
  </si>
  <si>
    <t>201901405</t>
  </si>
  <si>
    <t>李春雨</t>
  </si>
  <si>
    <t>130609202112014</t>
  </si>
  <si>
    <t xml:space="preserve">隰凯             </t>
  </si>
  <si>
    <t>201901409</t>
  </si>
  <si>
    <t>隰九庆</t>
  </si>
  <si>
    <t>201901408</t>
  </si>
  <si>
    <t>B（多重一级）</t>
  </si>
  <si>
    <t>王彦峰</t>
  </si>
  <si>
    <t>201900610</t>
  </si>
  <si>
    <t>C（精神三级）</t>
  </si>
  <si>
    <t>王新龙</t>
  </si>
  <si>
    <t>201900609</t>
  </si>
  <si>
    <t xml:space="preserve">张玉虎            </t>
  </si>
  <si>
    <t>201900612</t>
  </si>
  <si>
    <t>高会生</t>
  </si>
  <si>
    <t>120024</t>
  </si>
  <si>
    <t>王坤</t>
  </si>
  <si>
    <t>201900608</t>
  </si>
  <si>
    <t xml:space="preserve">王震             </t>
  </si>
  <si>
    <t>201900611</t>
  </si>
  <si>
    <t>张顺湖</t>
  </si>
  <si>
    <t>120062</t>
  </si>
  <si>
    <t>王友亮</t>
  </si>
  <si>
    <t>201901412</t>
  </si>
  <si>
    <t>白健</t>
  </si>
  <si>
    <t>202000069</t>
  </si>
  <si>
    <t>陈亚男</t>
  </si>
  <si>
    <t>130625202012003</t>
  </si>
  <si>
    <t>金春旺</t>
  </si>
  <si>
    <t>120042</t>
  </si>
  <si>
    <t>秦磊</t>
  </si>
  <si>
    <t>120045</t>
  </si>
  <si>
    <t>户玉芝</t>
  </si>
  <si>
    <t>201901410</t>
  </si>
  <si>
    <t>B(智力四级）</t>
  </si>
  <si>
    <t>张连群</t>
  </si>
  <si>
    <t>130625202012002</t>
  </si>
  <si>
    <t>王子顺</t>
  </si>
  <si>
    <t>120056</t>
  </si>
  <si>
    <t>袁明祥</t>
  </si>
  <si>
    <t>201901413</t>
  </si>
  <si>
    <t>王金河</t>
  </si>
  <si>
    <t>201901423</t>
  </si>
  <si>
    <t>白振福</t>
  </si>
  <si>
    <t>201901418</t>
  </si>
  <si>
    <t xml:space="preserve">王老六            </t>
  </si>
  <si>
    <t>201901424</t>
  </si>
  <si>
    <t>白志鹏</t>
  </si>
  <si>
    <t>130609201312001</t>
  </si>
  <si>
    <t>白建启</t>
  </si>
  <si>
    <t>121052</t>
  </si>
  <si>
    <t>刘丽凤</t>
  </si>
  <si>
    <t>130625201900085</t>
  </si>
  <si>
    <t>白闯</t>
  </si>
  <si>
    <t>121054</t>
  </si>
  <si>
    <t>白双旭</t>
  </si>
  <si>
    <t>121053</t>
  </si>
  <si>
    <t>白亚东</t>
  </si>
  <si>
    <t>201901417</t>
  </si>
  <si>
    <t>B(精神三级）</t>
  </si>
  <si>
    <t>王挺</t>
  </si>
  <si>
    <t>121080</t>
  </si>
  <si>
    <t>王腾</t>
  </si>
  <si>
    <t>121041</t>
  </si>
  <si>
    <t xml:space="preserve">白雪峰            </t>
  </si>
  <si>
    <t>201901416</t>
  </si>
  <si>
    <t>柏素兰</t>
  </si>
  <si>
    <t>201901419</t>
  </si>
  <si>
    <t>白福</t>
  </si>
  <si>
    <t>201901415</t>
  </si>
  <si>
    <t>徐永才</t>
  </si>
  <si>
    <t>201901426</t>
  </si>
  <si>
    <t>王慧</t>
  </si>
  <si>
    <t>130609202312022</t>
  </si>
  <si>
    <t xml:space="preserve">刘学芝            </t>
  </si>
  <si>
    <t>201901421</t>
  </si>
  <si>
    <t>王太祥</t>
  </si>
  <si>
    <t>120109</t>
  </si>
  <si>
    <t>王玉英</t>
  </si>
  <si>
    <t>201901425</t>
  </si>
  <si>
    <t>王太清</t>
  </si>
  <si>
    <t>120108</t>
  </si>
  <si>
    <t>徐志国</t>
  </si>
  <si>
    <t>120119</t>
  </si>
  <si>
    <t>王春启</t>
  </si>
  <si>
    <t>201901422</t>
  </si>
  <si>
    <t>王红军</t>
  </si>
  <si>
    <t>130625202112004</t>
  </si>
  <si>
    <t>韩柳诗</t>
  </si>
  <si>
    <t>130625201900023</t>
  </si>
  <si>
    <t>胡桂珍</t>
  </si>
  <si>
    <t>120787</t>
  </si>
  <si>
    <t xml:space="preserve">魏文福            </t>
  </si>
  <si>
    <t>201901428</t>
  </si>
  <si>
    <t>葛艳慧</t>
  </si>
  <si>
    <t>130625202112012</t>
  </si>
  <si>
    <t>胡秀芳</t>
  </si>
  <si>
    <t>130609202312002</t>
  </si>
  <si>
    <t xml:space="preserve">魏艳涛            </t>
  </si>
  <si>
    <t>201901429</t>
  </si>
  <si>
    <t>何翠莲</t>
  </si>
  <si>
    <t>120131</t>
  </si>
  <si>
    <t xml:space="preserve">卢洪江            </t>
  </si>
  <si>
    <t>201901432</t>
  </si>
  <si>
    <t>曹秀红</t>
  </si>
  <si>
    <t>120880</t>
  </si>
  <si>
    <t>李欢欢</t>
  </si>
  <si>
    <t>130609202212020</t>
  </si>
  <si>
    <t>孙玉石</t>
  </si>
  <si>
    <t>130609202312021</t>
  </si>
  <si>
    <t>张金硕</t>
  </si>
  <si>
    <t>121020</t>
  </si>
  <si>
    <t>王曦</t>
  </si>
  <si>
    <t>120149</t>
  </si>
  <si>
    <t xml:space="preserve">张友泰            </t>
  </si>
  <si>
    <t>201901435</t>
  </si>
  <si>
    <t>李危</t>
  </si>
  <si>
    <t>201901431</t>
  </si>
  <si>
    <t>杨合子</t>
  </si>
  <si>
    <t>120153</t>
  </si>
  <si>
    <t>孙凤梅</t>
  </si>
  <si>
    <t>201901433</t>
  </si>
  <si>
    <t>王混子</t>
  </si>
  <si>
    <t>120145</t>
  </si>
  <si>
    <t>张增良</t>
  </si>
  <si>
    <t>120158</t>
  </si>
  <si>
    <t>徐树哲</t>
  </si>
  <si>
    <t>130609202212017</t>
  </si>
  <si>
    <t xml:space="preserve">王福明            </t>
  </si>
  <si>
    <t>201901442</t>
  </si>
  <si>
    <t xml:space="preserve">孔德敏            </t>
  </si>
  <si>
    <t>201901439</t>
  </si>
  <si>
    <t>曹微微</t>
  </si>
  <si>
    <t>130609202312005</t>
  </si>
  <si>
    <t>刘小明</t>
  </si>
  <si>
    <t>121051</t>
  </si>
  <si>
    <t xml:space="preserve">王举             </t>
  </si>
  <si>
    <t>201901444</t>
  </si>
  <si>
    <t>郭艳茹</t>
  </si>
  <si>
    <t>201901438</t>
  </si>
  <si>
    <t>张纪</t>
  </si>
  <si>
    <t>120876</t>
  </si>
  <si>
    <t>侯秋红</t>
  </si>
  <si>
    <t>130625201900020</t>
  </si>
  <si>
    <t>120176</t>
  </si>
  <si>
    <t>杨瑞</t>
  </si>
  <si>
    <t>201901446</t>
  </si>
  <si>
    <t>王奎连</t>
  </si>
  <si>
    <t>120185</t>
  </si>
  <si>
    <t>王贺强</t>
  </si>
  <si>
    <t>120181</t>
  </si>
  <si>
    <t>李俊英</t>
  </si>
  <si>
    <t>201901440</t>
  </si>
  <si>
    <t xml:space="preserve">胡雪花            </t>
  </si>
  <si>
    <t>201901441</t>
  </si>
  <si>
    <t>黄昌兰</t>
  </si>
  <si>
    <t>121068</t>
  </si>
  <si>
    <t>付洪军</t>
  </si>
  <si>
    <t>120164</t>
  </si>
  <si>
    <t xml:space="preserve">郭荣花            </t>
  </si>
  <si>
    <t>201901437</t>
  </si>
  <si>
    <t>赵晟泽</t>
  </si>
  <si>
    <t>202000059</t>
  </si>
  <si>
    <t>王秀金</t>
  </si>
  <si>
    <t>120211</t>
  </si>
  <si>
    <t>赵玉玲</t>
  </si>
  <si>
    <t>201901454</t>
  </si>
  <si>
    <t>袁巧玲</t>
  </si>
  <si>
    <t>130609202312013</t>
  </si>
  <si>
    <t>赵悦涵</t>
  </si>
  <si>
    <t>130609202312014</t>
  </si>
  <si>
    <t>李雨欣</t>
  </si>
  <si>
    <t>130609202312015</t>
  </si>
  <si>
    <t>赵会敏</t>
  </si>
  <si>
    <t>130609202312018</t>
  </si>
  <si>
    <t>B 精神二级</t>
  </si>
  <si>
    <t>赵俊青</t>
  </si>
  <si>
    <t>130609202312003</t>
  </si>
  <si>
    <t>赵长顺</t>
  </si>
  <si>
    <t>120218</t>
  </si>
  <si>
    <t xml:space="preserve">赵晨超            </t>
  </si>
  <si>
    <t>201901450</t>
  </si>
  <si>
    <t>赵宝林</t>
  </si>
  <si>
    <t>120768</t>
  </si>
  <si>
    <t xml:space="preserve">赵中立            </t>
  </si>
  <si>
    <t>201901456</t>
  </si>
  <si>
    <t>赵花通</t>
  </si>
  <si>
    <t>121078</t>
  </si>
  <si>
    <t>乔泉僖</t>
  </si>
  <si>
    <t>130625201900024</t>
  </si>
  <si>
    <t>201901452</t>
  </si>
  <si>
    <t>赵金宝</t>
  </si>
  <si>
    <t>120228</t>
  </si>
  <si>
    <t>赵立福</t>
  </si>
  <si>
    <t>201901451</t>
  </si>
  <si>
    <t>赵爱国</t>
  </si>
  <si>
    <t>120215</t>
  </si>
  <si>
    <t>刘宝昌</t>
  </si>
  <si>
    <t>120203</t>
  </si>
  <si>
    <t xml:space="preserve">刘喜             </t>
  </si>
  <si>
    <t>201901448</t>
  </si>
  <si>
    <t>赵中山</t>
  </si>
  <si>
    <t>201901457</t>
  </si>
  <si>
    <t>A精神二级）</t>
  </si>
  <si>
    <t>郭宏彬</t>
  </si>
  <si>
    <t>120249</t>
  </si>
  <si>
    <t>郭一鸣</t>
  </si>
  <si>
    <t>130609202212023</t>
  </si>
  <si>
    <t>杨玉江</t>
  </si>
  <si>
    <t>120261</t>
  </si>
  <si>
    <t xml:space="preserve">杨雪华            </t>
  </si>
  <si>
    <t>201901460</t>
  </si>
  <si>
    <t>张树仙</t>
  </si>
  <si>
    <t>201901463</t>
  </si>
  <si>
    <t>潘建兴</t>
  </si>
  <si>
    <t>121072</t>
  </si>
  <si>
    <t>A（聋哑一级）</t>
  </si>
  <si>
    <t>潘志刚</t>
  </si>
  <si>
    <t>121073</t>
  </si>
  <si>
    <t>魏金普</t>
  </si>
  <si>
    <t>201901465</t>
  </si>
  <si>
    <t>李秀霞</t>
  </si>
  <si>
    <t>121071</t>
  </si>
  <si>
    <t>潘顺</t>
  </si>
  <si>
    <t>201901464</t>
  </si>
  <si>
    <t xml:space="preserve">刘秀敏            </t>
  </si>
  <si>
    <t>201901462</t>
  </si>
  <si>
    <t>梁英唤</t>
  </si>
  <si>
    <t>120270</t>
  </si>
  <si>
    <t xml:space="preserve">王保忠            </t>
  </si>
  <si>
    <t>201900613</t>
  </si>
  <si>
    <t>王建学</t>
  </si>
  <si>
    <t>201900614</t>
  </si>
  <si>
    <t xml:space="preserve">刘江尔            </t>
  </si>
  <si>
    <t>201901467</t>
  </si>
  <si>
    <t>刘建长</t>
  </si>
  <si>
    <t>120293</t>
  </si>
  <si>
    <t>王建梅</t>
  </si>
  <si>
    <t>130609201212046</t>
  </si>
  <si>
    <t>程维维</t>
  </si>
  <si>
    <t>121077</t>
  </si>
  <si>
    <t>刘增慧</t>
  </si>
  <si>
    <t>121076</t>
  </si>
  <si>
    <t>杨艳娜</t>
  </si>
  <si>
    <t>130609202312024</t>
  </si>
  <si>
    <t>B视力一级</t>
  </si>
  <si>
    <t>刘景硕</t>
  </si>
  <si>
    <t>130609202312025</t>
  </si>
  <si>
    <t>张秀梅</t>
  </si>
  <si>
    <t>130609201212054</t>
  </si>
  <si>
    <t>贾春林</t>
  </si>
  <si>
    <t>120273</t>
  </si>
  <si>
    <t>刘金刚</t>
  </si>
  <si>
    <t>120283</t>
  </si>
  <si>
    <t>刘淑芳</t>
  </si>
  <si>
    <t>120288</t>
  </si>
  <si>
    <t>蔡二兰</t>
  </si>
  <si>
    <t>120271</t>
  </si>
  <si>
    <t xml:space="preserve">刘文刚            </t>
  </si>
  <si>
    <t>201901468</t>
  </si>
  <si>
    <t>刘立生</t>
  </si>
  <si>
    <t>120287</t>
  </si>
  <si>
    <t xml:space="preserve">刘二逢            </t>
  </si>
  <si>
    <t>201901466</t>
  </si>
  <si>
    <t>葛红新</t>
  </si>
  <si>
    <t>201901472</t>
  </si>
  <si>
    <t>温建苓</t>
  </si>
  <si>
    <t>120327</t>
  </si>
  <si>
    <t xml:space="preserve">温爱占            </t>
  </si>
  <si>
    <t>201901476</t>
  </si>
  <si>
    <t>李金新</t>
  </si>
  <si>
    <t>130609202212002</t>
  </si>
  <si>
    <t>李合风</t>
  </si>
  <si>
    <t>120977</t>
  </si>
  <si>
    <t>温馨</t>
  </si>
  <si>
    <t>202000060</t>
  </si>
  <si>
    <t>李秀梅</t>
  </si>
  <si>
    <t>201901477</t>
  </si>
  <si>
    <t>李会艳</t>
  </si>
  <si>
    <t>201901473</t>
  </si>
  <si>
    <t>温双月</t>
  </si>
  <si>
    <t>130609202212001</t>
  </si>
  <si>
    <t>张寿本</t>
  </si>
  <si>
    <t>120337</t>
  </si>
  <si>
    <t xml:space="preserve">张春梅            </t>
  </si>
  <si>
    <t>201901478</t>
  </si>
  <si>
    <t>刘继伟</t>
  </si>
  <si>
    <t>130609202212011</t>
  </si>
  <si>
    <t>张文生</t>
  </si>
  <si>
    <t>130609202312008</t>
  </si>
  <si>
    <t>精神残疾二级</t>
  </si>
  <si>
    <t>石雪姣</t>
  </si>
  <si>
    <t>130625202012001</t>
  </si>
  <si>
    <t>韩吉申</t>
  </si>
  <si>
    <t>120850</t>
  </si>
  <si>
    <t>周银英</t>
  </si>
  <si>
    <t>1306092023001</t>
  </si>
  <si>
    <t>张景全</t>
  </si>
  <si>
    <t>130625202112005</t>
  </si>
  <si>
    <t>李强</t>
  </si>
  <si>
    <t>121066</t>
  </si>
  <si>
    <t>陈双双</t>
  </si>
  <si>
    <t>130625201900022</t>
  </si>
  <si>
    <t>徐泽晨</t>
  </si>
  <si>
    <t>130625201900021</t>
  </si>
  <si>
    <t xml:space="preserve">杨秀芝            </t>
  </si>
  <si>
    <t>201901484</t>
  </si>
  <si>
    <t>聂德田</t>
  </si>
  <si>
    <t>120367</t>
  </si>
  <si>
    <t>张振海</t>
  </si>
  <si>
    <t>120393</t>
  </si>
  <si>
    <t>苏国亮</t>
  </si>
  <si>
    <t>201901482</t>
  </si>
  <si>
    <t>张艳生</t>
  </si>
  <si>
    <t>120392</t>
  </si>
  <si>
    <t>李志清</t>
  </si>
  <si>
    <t>201901480</t>
  </si>
  <si>
    <t>岳来清</t>
  </si>
  <si>
    <t>201901485</t>
  </si>
  <si>
    <t>陈喜江</t>
  </si>
  <si>
    <t>121065</t>
  </si>
  <si>
    <t>陈福君</t>
  </si>
  <si>
    <t>120346</t>
  </si>
  <si>
    <t>李军和</t>
  </si>
  <si>
    <t>130625202112006</t>
  </si>
  <si>
    <t>苏文伍</t>
  </si>
  <si>
    <t>201901483</t>
  </si>
  <si>
    <t xml:space="preserve">聂良成            </t>
  </si>
  <si>
    <t>201901481</t>
  </si>
  <si>
    <t>陈全友</t>
  </si>
  <si>
    <t>201901479</t>
  </si>
  <si>
    <t>陈学义</t>
  </si>
  <si>
    <t>130609202112015</t>
  </si>
  <si>
    <t>陈成</t>
  </si>
  <si>
    <t>120839</t>
  </si>
  <si>
    <t>井红梅</t>
  </si>
  <si>
    <t>121063</t>
  </si>
  <si>
    <t>李春德</t>
  </si>
  <si>
    <t>121067</t>
  </si>
  <si>
    <t>李振杰</t>
  </si>
  <si>
    <t>120370</t>
  </si>
  <si>
    <t>李福强</t>
  </si>
  <si>
    <t>202000056</t>
  </si>
  <si>
    <t>宋云飞</t>
  </si>
  <si>
    <t>120404</t>
  </si>
  <si>
    <t>陈艳</t>
  </si>
  <si>
    <t>120914</t>
  </si>
  <si>
    <t>宋会来</t>
  </si>
  <si>
    <t>120912</t>
  </si>
  <si>
    <t>王梦博</t>
  </si>
  <si>
    <t>130609202312004</t>
  </si>
  <si>
    <t>张凤兰</t>
  </si>
  <si>
    <t>120409</t>
  </si>
  <si>
    <t>李仁义</t>
  </si>
  <si>
    <t>120911</t>
  </si>
  <si>
    <t>宋国香</t>
  </si>
  <si>
    <t>120398</t>
  </si>
  <si>
    <t>张兰</t>
  </si>
  <si>
    <t>130609202312012</t>
  </si>
  <si>
    <t>李仁明</t>
  </si>
  <si>
    <t>120399</t>
  </si>
  <si>
    <t xml:space="preserve">李永生            </t>
  </si>
  <si>
    <t>201901487</t>
  </si>
  <si>
    <t>刘洋</t>
  </si>
  <si>
    <t>130609202112020</t>
  </si>
  <si>
    <t>李俊杰</t>
  </si>
  <si>
    <t>201901489</t>
  </si>
  <si>
    <t>张文红</t>
  </si>
  <si>
    <t>130609202212005</t>
  </si>
  <si>
    <t>刘永</t>
  </si>
  <si>
    <t>201901496</t>
  </si>
  <si>
    <t>刘贝初</t>
  </si>
  <si>
    <t>130609202312023</t>
  </si>
  <si>
    <t>高贺喜</t>
  </si>
  <si>
    <t>120423</t>
  </si>
  <si>
    <t>胡顺祥</t>
  </si>
  <si>
    <t>130609202212025</t>
  </si>
  <si>
    <t>刘小杰</t>
  </si>
  <si>
    <t>201901494</t>
  </si>
  <si>
    <t>高立平</t>
  </si>
  <si>
    <t>130609202212010</t>
  </si>
  <si>
    <t>高爱华</t>
  </si>
  <si>
    <t>121047</t>
  </si>
  <si>
    <t>陈振祥</t>
  </si>
  <si>
    <t>201901490</t>
  </si>
  <si>
    <t>高艳荣</t>
  </si>
  <si>
    <t>201901492</t>
  </si>
  <si>
    <t>刘宝力</t>
  </si>
  <si>
    <t>201901495</t>
  </si>
  <si>
    <t>刘三喜</t>
  </si>
  <si>
    <t>120435</t>
  </si>
  <si>
    <t>刘振水</t>
  </si>
  <si>
    <t>201901498</t>
  </si>
  <si>
    <t>刘全喜</t>
  </si>
  <si>
    <t>130609202212004</t>
  </si>
  <si>
    <t>高爱民</t>
  </si>
  <si>
    <t>121083</t>
  </si>
  <si>
    <t>刘金奎</t>
  </si>
  <si>
    <t>121046</t>
  </si>
  <si>
    <t>高文学</t>
  </si>
  <si>
    <t>201901491</t>
  </si>
  <si>
    <t>陶树兰</t>
  </si>
  <si>
    <t>201901497</t>
  </si>
  <si>
    <t>张德芳</t>
  </si>
  <si>
    <t>120446</t>
  </si>
  <si>
    <t>张宝兴</t>
  </si>
  <si>
    <t>121036</t>
  </si>
  <si>
    <t>王灿灿</t>
  </si>
  <si>
    <t>120983</t>
  </si>
  <si>
    <t>张文书</t>
  </si>
  <si>
    <t>120982</t>
  </si>
  <si>
    <t>张连海</t>
  </si>
  <si>
    <t>120447</t>
  </si>
  <si>
    <t>201900615</t>
  </si>
  <si>
    <t>姜腾</t>
  </si>
  <si>
    <t>201900616</t>
  </si>
  <si>
    <t>姜智深</t>
  </si>
  <si>
    <t>130609201212040</t>
  </si>
  <si>
    <t>刘洪书</t>
  </si>
  <si>
    <t>120453</t>
  </si>
  <si>
    <t>刘凤喜</t>
  </si>
  <si>
    <t>130609201212041</t>
  </si>
  <si>
    <t>李思旗</t>
  </si>
  <si>
    <t>130609202312020</t>
  </si>
  <si>
    <t>张玉芬</t>
  </si>
  <si>
    <t>130609202312030</t>
  </si>
  <si>
    <t>井振川</t>
  </si>
  <si>
    <t>130609202312031</t>
  </si>
  <si>
    <t>付兰会</t>
  </si>
  <si>
    <t>130609202312007</t>
  </si>
  <si>
    <t>井建</t>
  </si>
  <si>
    <t>201900617</t>
  </si>
  <si>
    <t>付金锁</t>
  </si>
  <si>
    <t>130609202112018</t>
  </si>
  <si>
    <t>刘建新</t>
  </si>
  <si>
    <t>130609202312026</t>
  </si>
  <si>
    <t>付树珍</t>
  </si>
  <si>
    <t>120467</t>
  </si>
  <si>
    <t>王宝林</t>
  </si>
  <si>
    <t>120482</t>
  </si>
  <si>
    <t>蔡欣友</t>
  </si>
  <si>
    <t>201901502</t>
  </si>
  <si>
    <t>于成群</t>
  </si>
  <si>
    <t>130609202212006</t>
  </si>
  <si>
    <t>B智力三级</t>
  </si>
  <si>
    <t>张艳恒</t>
  </si>
  <si>
    <t>130609202312016</t>
  </si>
  <si>
    <t>付艳超</t>
  </si>
  <si>
    <t>130609202212019</t>
  </si>
  <si>
    <t xml:space="preserve">万海志            </t>
  </si>
  <si>
    <t>201901506</t>
  </si>
  <si>
    <t>B（视力二级）</t>
  </si>
  <si>
    <t>201901504</t>
  </si>
  <si>
    <t>温兰婷</t>
  </si>
  <si>
    <t>201901509</t>
  </si>
  <si>
    <t xml:space="preserve">师福祥            </t>
  </si>
  <si>
    <t>201901505</t>
  </si>
  <si>
    <t xml:space="preserve">付文录            </t>
  </si>
  <si>
    <t>201901503</t>
  </si>
  <si>
    <t>于印增</t>
  </si>
  <si>
    <t>120488</t>
  </si>
  <si>
    <t>师金锋</t>
  </si>
  <si>
    <t>120479</t>
  </si>
  <si>
    <t>何爱荣</t>
  </si>
  <si>
    <t>120858</t>
  </si>
  <si>
    <t>白素芝</t>
  </si>
  <si>
    <t>130609202212007</t>
  </si>
  <si>
    <t>胡元祥</t>
  </si>
  <si>
    <t>120505</t>
  </si>
  <si>
    <t>201901522</t>
  </si>
  <si>
    <t xml:space="preserve">丁桂江            </t>
  </si>
  <si>
    <t>201901511</t>
  </si>
  <si>
    <t>张良</t>
  </si>
  <si>
    <t>121069</t>
  </si>
  <si>
    <t>郭常东</t>
  </si>
  <si>
    <t>130609202212021</t>
  </si>
  <si>
    <t xml:space="preserve">胡占月            </t>
  </si>
  <si>
    <t>201901514</t>
  </si>
  <si>
    <t>孔德胜</t>
  </si>
  <si>
    <t>120512</t>
  </si>
  <si>
    <t xml:space="preserve">郭艳霞            </t>
  </si>
  <si>
    <t>201901513</t>
  </si>
  <si>
    <t>张晓西</t>
  </si>
  <si>
    <t>201901524</t>
  </si>
  <si>
    <t>张韦</t>
  </si>
  <si>
    <t>201901523</t>
  </si>
  <si>
    <t>孔令勝</t>
  </si>
  <si>
    <t>120890</t>
  </si>
  <si>
    <t>刘喜旺</t>
  </si>
  <si>
    <t>121075</t>
  </si>
  <si>
    <t>孟妙欣</t>
  </si>
  <si>
    <t>130609202312017</t>
  </si>
  <si>
    <t>B肢体一级</t>
  </si>
  <si>
    <t>李俭</t>
  </si>
  <si>
    <t>130609202212022</t>
  </si>
  <si>
    <t>张凤花</t>
  </si>
  <si>
    <t>120931</t>
  </si>
  <si>
    <t>张恒维</t>
  </si>
  <si>
    <t>120542</t>
  </si>
  <si>
    <t>丁玉合</t>
  </si>
  <si>
    <t>201901512</t>
  </si>
  <si>
    <t xml:space="preserve">李霞             </t>
  </si>
  <si>
    <t>201901516</t>
  </si>
  <si>
    <t>孔凡学</t>
  </si>
  <si>
    <t>120932</t>
  </si>
  <si>
    <t xml:space="preserve">孔祥福            </t>
  </si>
  <si>
    <t>201901515</t>
  </si>
  <si>
    <t>张明</t>
  </si>
  <si>
    <t>130609202212018</t>
  </si>
  <si>
    <t xml:space="preserve">张坤             </t>
  </si>
  <si>
    <t>201901521</t>
  </si>
  <si>
    <t>B（肢体残疾）</t>
  </si>
  <si>
    <t>孔凡国</t>
  </si>
  <si>
    <t>130609202312010</t>
  </si>
  <si>
    <t xml:space="preserve">高春和            </t>
  </si>
  <si>
    <t>201901528</t>
  </si>
  <si>
    <t>王世龙</t>
  </si>
  <si>
    <t>130609202312028</t>
  </si>
  <si>
    <t>B精神二级;</t>
  </si>
  <si>
    <t xml:space="preserve">高杉             </t>
  </si>
  <si>
    <t>201901531</t>
  </si>
  <si>
    <t>高素梅</t>
  </si>
  <si>
    <t>120571</t>
  </si>
  <si>
    <t xml:space="preserve">高风文            </t>
  </si>
  <si>
    <t>201901529</t>
  </si>
  <si>
    <t xml:space="preserve">陈山             </t>
  </si>
  <si>
    <t>201901527</t>
  </si>
  <si>
    <t>王云成</t>
  </si>
  <si>
    <t>201901536</t>
  </si>
  <si>
    <t>高四成</t>
  </si>
  <si>
    <t>201901532</t>
  </si>
  <si>
    <t xml:space="preserve">候艳霞            </t>
  </si>
  <si>
    <t>201901535</t>
  </si>
  <si>
    <t xml:space="preserve">高杰             </t>
  </si>
  <si>
    <t>201901530</t>
  </si>
  <si>
    <t>高全良</t>
  </si>
  <si>
    <t>120570</t>
  </si>
  <si>
    <t>高文振</t>
  </si>
  <si>
    <t>121002</t>
  </si>
  <si>
    <t>郭章泉</t>
  </si>
  <si>
    <t>120594</t>
  </si>
  <si>
    <t>石艳清</t>
  </si>
  <si>
    <t>130625201900026</t>
  </si>
  <si>
    <t>胡宝栋</t>
  </si>
  <si>
    <t>120595</t>
  </si>
  <si>
    <t>石万红</t>
  </si>
  <si>
    <t>130625202012004</t>
  </si>
  <si>
    <t>胡士林</t>
  </si>
  <si>
    <t>121081</t>
  </si>
  <si>
    <t>席富贵</t>
  </si>
  <si>
    <t>130609202212013</t>
  </si>
  <si>
    <t>B（二级）</t>
  </si>
  <si>
    <t>兰美英</t>
  </si>
  <si>
    <t>120607</t>
  </si>
  <si>
    <t xml:space="preserve">胡金良            </t>
  </si>
  <si>
    <t>201901538</t>
  </si>
  <si>
    <t xml:space="preserve">石贵             </t>
  </si>
  <si>
    <t>201901540</t>
  </si>
  <si>
    <t xml:space="preserve">高俊花            </t>
  </si>
  <si>
    <t>201901537</t>
  </si>
  <si>
    <t>赵金荣</t>
  </si>
  <si>
    <t>201900619</t>
  </si>
  <si>
    <t>王金波</t>
  </si>
  <si>
    <t>130609202112021</t>
  </si>
  <si>
    <t>孙富强</t>
  </si>
  <si>
    <t>130609202312011</t>
  </si>
  <si>
    <t>孙洪伟</t>
  </si>
  <si>
    <t>120966</t>
  </si>
  <si>
    <t>孙文全</t>
  </si>
  <si>
    <t>120660</t>
  </si>
  <si>
    <t>孙铁成</t>
  </si>
  <si>
    <t>201901544</t>
  </si>
  <si>
    <t>马利杰</t>
  </si>
  <si>
    <t>120962</t>
  </si>
  <si>
    <t>孙贺喜</t>
  </si>
  <si>
    <t>120967</t>
  </si>
  <si>
    <t xml:space="preserve">王占涛            </t>
  </si>
  <si>
    <t>201901548</t>
  </si>
  <si>
    <t>王瑜</t>
  </si>
  <si>
    <t>121040</t>
  </si>
  <si>
    <t>王祥如</t>
  </si>
  <si>
    <t>201900622</t>
  </si>
  <si>
    <t xml:space="preserve">祁乐轩            </t>
  </si>
  <si>
    <t>201901546</t>
  </si>
  <si>
    <t>崔丁博</t>
  </si>
  <si>
    <t>130609202212024</t>
  </si>
  <si>
    <t>杨闯</t>
  </si>
  <si>
    <t>130609202212008</t>
  </si>
  <si>
    <t>祁乐成</t>
  </si>
  <si>
    <t>130609202312006</t>
  </si>
  <si>
    <t xml:space="preserve">曹光旭          </t>
  </si>
  <si>
    <t>201900620</t>
  </si>
  <si>
    <t xml:space="preserve">祁金翠            </t>
  </si>
  <si>
    <t>201901545</t>
  </si>
  <si>
    <t xml:space="preserve">王云德            </t>
  </si>
  <si>
    <t>201901547</t>
  </si>
  <si>
    <t>梁金梅</t>
  </si>
  <si>
    <t>120809</t>
  </si>
  <si>
    <t>肖福强</t>
  </si>
  <si>
    <t>201901549</t>
  </si>
  <si>
    <t>刘二蛋</t>
  </si>
  <si>
    <t>120804</t>
  </si>
  <si>
    <t>朱全喜</t>
  </si>
  <si>
    <t>201901551</t>
  </si>
  <si>
    <t>李二玲</t>
  </si>
  <si>
    <t>130609202312009</t>
  </si>
  <si>
    <t>韩云龙</t>
  </si>
  <si>
    <t>130609202212012</t>
  </si>
  <si>
    <t>王分良</t>
  </si>
  <si>
    <t>120718</t>
  </si>
  <si>
    <t>王汉忠</t>
  </si>
  <si>
    <t>121043</t>
  </si>
  <si>
    <t>岳学芬</t>
  </si>
  <si>
    <t>130609202212014</t>
  </si>
  <si>
    <t>贾志青</t>
  </si>
  <si>
    <t>120701</t>
  </si>
  <si>
    <t>周立香</t>
  </si>
  <si>
    <t>120999</t>
  </si>
  <si>
    <t>师海霞</t>
  </si>
  <si>
    <t>121048</t>
  </si>
  <si>
    <t xml:space="preserve">刘陈             </t>
  </si>
  <si>
    <t>201901560</t>
  </si>
  <si>
    <t>宁文强</t>
  </si>
  <si>
    <t>120713</t>
  </si>
  <si>
    <t>郭建松</t>
  </si>
  <si>
    <t>120682</t>
  </si>
  <si>
    <t>刘金霞</t>
  </si>
  <si>
    <t>130909201212044</t>
  </si>
  <si>
    <t>贾二柳</t>
  </si>
  <si>
    <t>201901558</t>
  </si>
  <si>
    <t>郭志尊</t>
  </si>
  <si>
    <t>130609202112016</t>
  </si>
  <si>
    <t>贾磊</t>
  </si>
  <si>
    <t>130625202112011</t>
  </si>
  <si>
    <t>郭方园</t>
  </si>
  <si>
    <t>130609201212036</t>
  </si>
  <si>
    <t>崔龙</t>
  </si>
  <si>
    <t>130625202112007</t>
  </si>
  <si>
    <t>郭立峰</t>
  </si>
  <si>
    <t>121042</t>
  </si>
  <si>
    <t xml:space="preserve">刘新颖            </t>
  </si>
  <si>
    <t>201901562</t>
  </si>
  <si>
    <t>王子臻</t>
  </si>
  <si>
    <t>130625202112008</t>
  </si>
  <si>
    <t>刘应品</t>
  </si>
  <si>
    <t>201901552</t>
  </si>
  <si>
    <t xml:space="preserve">王茜瑶            </t>
  </si>
  <si>
    <t>201901567</t>
  </si>
  <si>
    <t>郭明轩</t>
  </si>
  <si>
    <t>1306092023002</t>
  </si>
  <si>
    <t>郭春喜</t>
  </si>
  <si>
    <t>201901554</t>
  </si>
  <si>
    <t>郭昆荣</t>
  </si>
  <si>
    <t>121060</t>
  </si>
  <si>
    <t>宁克力</t>
  </si>
  <si>
    <t>120711</t>
  </si>
  <si>
    <t xml:space="preserve">刘凤云            </t>
  </si>
  <si>
    <t>201901561</t>
  </si>
  <si>
    <t>郭宣</t>
  </si>
  <si>
    <t>120686</t>
  </si>
  <si>
    <t xml:space="preserve">崔福彬            </t>
  </si>
  <si>
    <t>201901553</t>
  </si>
  <si>
    <t xml:space="preserve">王宝玉            </t>
  </si>
  <si>
    <t>201901565</t>
  </si>
  <si>
    <t>张旗</t>
  </si>
  <si>
    <t>201901570</t>
  </si>
  <si>
    <t>李德海</t>
  </si>
  <si>
    <t>201901559</t>
  </si>
  <si>
    <t>贾兰柱</t>
  </si>
  <si>
    <t>130609202212015</t>
  </si>
  <si>
    <t xml:space="preserve">郭景芝            </t>
  </si>
  <si>
    <t>201901556</t>
  </si>
  <si>
    <t xml:space="preserve">王云动            </t>
  </si>
  <si>
    <t>201901568</t>
  </si>
  <si>
    <t xml:space="preserve">宋建龙            </t>
  </si>
  <si>
    <t>201901563</t>
  </si>
  <si>
    <t>梁睿瑾</t>
  </si>
  <si>
    <t>130609202312027</t>
  </si>
  <si>
    <t>王世新</t>
  </si>
  <si>
    <t>120720</t>
  </si>
  <si>
    <t>甄艳浩</t>
  </si>
  <si>
    <t>130609202112019</t>
  </si>
  <si>
    <t xml:space="preserve">段志荣            </t>
  </si>
  <si>
    <t>201901571</t>
  </si>
  <si>
    <t>郑永锋</t>
  </si>
  <si>
    <t>130909201212071</t>
  </si>
  <si>
    <t>姚艳芬</t>
  </si>
  <si>
    <t>120746</t>
  </si>
  <si>
    <t xml:space="preserve">甄克             </t>
  </si>
  <si>
    <t>201901576</t>
  </si>
  <si>
    <t>刘秀梅</t>
  </si>
  <si>
    <t>201901573</t>
  </si>
  <si>
    <t xml:space="preserve">李风芹            </t>
  </si>
  <si>
    <t>201901572</t>
  </si>
  <si>
    <t>甄鹏</t>
  </si>
  <si>
    <t>130609202112013</t>
  </si>
  <si>
    <t xml:space="preserve">王德志            </t>
  </si>
  <si>
    <t>201901574</t>
  </si>
  <si>
    <t>杨贺</t>
  </si>
  <si>
    <t xml:space="preserve">汉族 </t>
  </si>
  <si>
    <t>201901575</t>
  </si>
  <si>
    <t>刘羽茜</t>
  </si>
  <si>
    <t>130609202312019</t>
  </si>
  <si>
    <t>刘金海</t>
  </si>
  <si>
    <t>202000070</t>
  </si>
  <si>
    <t>义联庄乡</t>
  </si>
  <si>
    <t>段福常</t>
  </si>
  <si>
    <t>130201</t>
  </si>
  <si>
    <t>黄爱女</t>
  </si>
  <si>
    <t>130200</t>
  </si>
  <si>
    <t>崔艳鹏</t>
  </si>
  <si>
    <t>201900623</t>
  </si>
  <si>
    <t>张乐乐</t>
  </si>
  <si>
    <t>130133</t>
  </si>
  <si>
    <t>侯国员</t>
  </si>
  <si>
    <t>130023</t>
  </si>
  <si>
    <t>耿振田</t>
  </si>
  <si>
    <t>2021001</t>
  </si>
  <si>
    <t>牛航雨</t>
  </si>
  <si>
    <t>130210</t>
  </si>
  <si>
    <t>13</t>
  </si>
  <si>
    <t>魏宾</t>
  </si>
  <si>
    <t>2021002</t>
  </si>
  <si>
    <t>魏红永</t>
  </si>
  <si>
    <t>201900630</t>
  </si>
  <si>
    <t>牛会来</t>
  </si>
  <si>
    <t>201900624</t>
  </si>
  <si>
    <t>A（听力一级）</t>
  </si>
  <si>
    <t>牛美惠</t>
  </si>
  <si>
    <t>201901580</t>
  </si>
  <si>
    <t>刘春芳</t>
  </si>
  <si>
    <t>130043</t>
  </si>
  <si>
    <t>刘祎孟</t>
  </si>
  <si>
    <t>130215</t>
  </si>
  <si>
    <t>A（一级精神残）</t>
  </si>
  <si>
    <t>刘来义</t>
  </si>
  <si>
    <t>130041</t>
  </si>
  <si>
    <t xml:space="preserve">崔振祥            </t>
  </si>
  <si>
    <t>201901581</t>
  </si>
  <si>
    <t>崔东想</t>
  </si>
  <si>
    <t>范保龙</t>
  </si>
  <si>
    <t>201900625</t>
  </si>
  <si>
    <t>崔棕柱</t>
  </si>
  <si>
    <t>130055</t>
  </si>
  <si>
    <t>邢玉兰</t>
  </si>
  <si>
    <t>130199</t>
  </si>
  <si>
    <t>刘二九</t>
  </si>
  <si>
    <t>130049</t>
  </si>
  <si>
    <t>殷国田</t>
  </si>
  <si>
    <t>201901582</t>
  </si>
  <si>
    <t>201901585</t>
  </si>
  <si>
    <t>田伟帅</t>
  </si>
  <si>
    <t>201900626</t>
  </si>
  <si>
    <t>丁仕合</t>
  </si>
  <si>
    <t>201901584</t>
  </si>
  <si>
    <t>丁海青</t>
  </si>
  <si>
    <t>201901583</t>
  </si>
  <si>
    <t>刘丽娜</t>
  </si>
  <si>
    <t>卢长元</t>
  </si>
  <si>
    <t>130217</t>
  </si>
  <si>
    <t>于德海</t>
  </si>
  <si>
    <t>130198</t>
  </si>
  <si>
    <t>于宏伟</t>
  </si>
  <si>
    <t>130216</t>
  </si>
  <si>
    <t>B类(一级言语听力残)</t>
  </si>
  <si>
    <t>马潜川</t>
  </si>
  <si>
    <t>201900627</t>
  </si>
  <si>
    <t>马文艳</t>
  </si>
  <si>
    <t>201900628</t>
  </si>
  <si>
    <t>吴玉芬</t>
  </si>
  <si>
    <t>201900629</t>
  </si>
  <si>
    <t>靳海江</t>
  </si>
  <si>
    <t>20220901</t>
  </si>
  <si>
    <t xml:space="preserve">田福中            </t>
  </si>
  <si>
    <t>201901587</t>
  </si>
  <si>
    <t xml:space="preserve">曹振元            </t>
  </si>
  <si>
    <t>201901586</t>
  </si>
  <si>
    <t>张春举</t>
  </si>
  <si>
    <t>201900631</t>
  </si>
  <si>
    <t>张申林</t>
  </si>
  <si>
    <t>130092</t>
  </si>
  <si>
    <t>张老牛</t>
  </si>
  <si>
    <t>130105</t>
  </si>
  <si>
    <t>张球子</t>
  </si>
  <si>
    <t>130102</t>
  </si>
  <si>
    <t>张玉彪</t>
  </si>
  <si>
    <t>130104</t>
  </si>
  <si>
    <t>赵海军</t>
  </si>
  <si>
    <t>130205</t>
  </si>
  <si>
    <t>赵美杰</t>
  </si>
  <si>
    <t>130202</t>
  </si>
  <si>
    <t>赵玉见</t>
  </si>
  <si>
    <t>130203</t>
  </si>
  <si>
    <t>赵五子</t>
  </si>
  <si>
    <t>130206</t>
  </si>
  <si>
    <t>刘风花</t>
  </si>
  <si>
    <t>201901589</t>
  </si>
  <si>
    <t>赵志合</t>
  </si>
  <si>
    <t>20230901</t>
  </si>
  <si>
    <t>赵永杰</t>
  </si>
  <si>
    <t>130204</t>
  </si>
  <si>
    <t>赵金永</t>
  </si>
  <si>
    <t>130207</t>
  </si>
  <si>
    <t>刘玲</t>
  </si>
  <si>
    <t>201900632</t>
  </si>
  <si>
    <t>14</t>
  </si>
  <si>
    <t>正村镇</t>
  </si>
  <si>
    <t>张占元</t>
  </si>
  <si>
    <t>1306252021140003</t>
  </si>
  <si>
    <t>张江宽</t>
  </si>
  <si>
    <t>1306252021140004</t>
  </si>
  <si>
    <t xml:space="preserve">张凤仙            </t>
  </si>
  <si>
    <t>201901592</t>
  </si>
  <si>
    <t xml:space="preserve">李铁录            </t>
  </si>
  <si>
    <t>201901591</t>
  </si>
  <si>
    <t xml:space="preserve">张红贺            </t>
  </si>
  <si>
    <t>201901593</t>
  </si>
  <si>
    <t>张立涛</t>
  </si>
  <si>
    <t>140681</t>
  </si>
  <si>
    <t>重残</t>
  </si>
  <si>
    <t>张新艳</t>
  </si>
  <si>
    <t>140704</t>
  </si>
  <si>
    <t>张江涛</t>
  </si>
  <si>
    <t>1306252023140005</t>
  </si>
  <si>
    <t>王恒</t>
  </si>
  <si>
    <t>1306252023140004</t>
  </si>
  <si>
    <t>苏书花</t>
  </si>
  <si>
    <t>201900633</t>
  </si>
  <si>
    <t>邓书荣</t>
  </si>
  <si>
    <t>201901590</t>
  </si>
  <si>
    <t xml:space="preserve">孟和平            </t>
  </si>
  <si>
    <t>201900636</t>
  </si>
  <si>
    <t xml:space="preserve">孟玉儿            </t>
  </si>
  <si>
    <t>201901595</t>
  </si>
  <si>
    <t>袁浩</t>
  </si>
  <si>
    <t>140692</t>
  </si>
  <si>
    <t>孟令辉</t>
  </si>
  <si>
    <t>140647</t>
  </si>
  <si>
    <t xml:space="preserve">孟晓东            </t>
  </si>
  <si>
    <t>201900639</t>
  </si>
  <si>
    <t xml:space="preserve">孟繁芝            </t>
  </si>
  <si>
    <t>201900635</t>
  </si>
  <si>
    <t>孟祥桅</t>
  </si>
  <si>
    <t>201900637</t>
  </si>
  <si>
    <t>陈永泉</t>
  </si>
  <si>
    <t>1306252022140006</t>
  </si>
  <si>
    <t>张长春</t>
  </si>
  <si>
    <t>1306252021140012</t>
  </si>
  <si>
    <t>武秀玲</t>
  </si>
  <si>
    <t>201901600</t>
  </si>
  <si>
    <t>张大龙</t>
  </si>
  <si>
    <t>201900647</t>
  </si>
  <si>
    <t>王常水</t>
  </si>
  <si>
    <t>2020140002</t>
  </si>
  <si>
    <t>杨兰英</t>
  </si>
  <si>
    <t>130625201900082</t>
  </si>
  <si>
    <t>杨淑敏</t>
  </si>
  <si>
    <t>140574</t>
  </si>
  <si>
    <t>杨艳芬</t>
  </si>
  <si>
    <t>140028</t>
  </si>
  <si>
    <t xml:space="preserve">王辉             </t>
  </si>
  <si>
    <t>201900643</t>
  </si>
  <si>
    <t>闫桂荣</t>
  </si>
  <si>
    <t>140652</t>
  </si>
  <si>
    <t>陈嘉兴</t>
  </si>
  <si>
    <t>201900641</t>
  </si>
  <si>
    <t>李想</t>
  </si>
  <si>
    <t>2020140001</t>
  </si>
  <si>
    <t>严正平</t>
  </si>
  <si>
    <t>201900644</t>
  </si>
  <si>
    <t xml:space="preserve">何秀芹            </t>
  </si>
  <si>
    <t>201901599</t>
  </si>
  <si>
    <t xml:space="preserve">杨三铁            </t>
  </si>
  <si>
    <t>201900645</t>
  </si>
  <si>
    <t>王五生</t>
  </si>
  <si>
    <t>140041</t>
  </si>
  <si>
    <t>张磊</t>
  </si>
  <si>
    <t>2020140003</t>
  </si>
  <si>
    <t>韩迎新</t>
  </si>
  <si>
    <t>1306252023140006</t>
  </si>
  <si>
    <t>韩彦龙</t>
  </si>
  <si>
    <t>1306252023140002</t>
  </si>
  <si>
    <t>韩立革</t>
  </si>
  <si>
    <t>201900648</t>
  </si>
  <si>
    <t>罗丽平</t>
  </si>
  <si>
    <t>201900649</t>
  </si>
  <si>
    <t>章纪春</t>
  </si>
  <si>
    <t>140699</t>
  </si>
  <si>
    <t>张志巍</t>
  </si>
  <si>
    <t>140698</t>
  </si>
  <si>
    <t>张纯</t>
  </si>
  <si>
    <t>140697</t>
  </si>
  <si>
    <t>章李响</t>
  </si>
  <si>
    <t>1306252022140003</t>
  </si>
  <si>
    <t>章纪磊</t>
  </si>
  <si>
    <t>1306252022140002</t>
  </si>
  <si>
    <t>张永忠</t>
  </si>
  <si>
    <t>201900651</t>
  </si>
  <si>
    <t>赵艳争</t>
  </si>
  <si>
    <t>1306252022140007</t>
  </si>
  <si>
    <t>寇雨生</t>
  </si>
  <si>
    <t>1306252021140011</t>
  </si>
  <si>
    <t>常艳双</t>
  </si>
  <si>
    <t>201901601</t>
  </si>
  <si>
    <t>张素琴</t>
  </si>
  <si>
    <t>201901606</t>
  </si>
  <si>
    <t>赵哑巴</t>
  </si>
  <si>
    <t>201900654</t>
  </si>
  <si>
    <t>A听力语言一级</t>
  </si>
  <si>
    <t xml:space="preserve">骆紫宣            </t>
  </si>
  <si>
    <t>201900653</t>
  </si>
  <si>
    <t>朱玉花</t>
  </si>
  <si>
    <t>201901608</t>
  </si>
  <si>
    <t xml:space="preserve">赵新             </t>
  </si>
  <si>
    <t>201901607</t>
  </si>
  <si>
    <t>高先哲</t>
  </si>
  <si>
    <t>201901603</t>
  </si>
  <si>
    <t xml:space="preserve">毛晓红            </t>
  </si>
  <si>
    <t>201901604</t>
  </si>
  <si>
    <t xml:space="preserve">周双强            </t>
  </si>
  <si>
    <t>201901610</t>
  </si>
  <si>
    <t>A （智力四级）</t>
  </si>
  <si>
    <t>周红星</t>
  </si>
  <si>
    <t>201900656</t>
  </si>
  <si>
    <t>周建国</t>
  </si>
  <si>
    <t>201901609</t>
  </si>
  <si>
    <t>苏大海</t>
  </si>
  <si>
    <t>140136</t>
  </si>
  <si>
    <t xml:space="preserve">周铁锁            </t>
  </si>
  <si>
    <t>201901611</t>
  </si>
  <si>
    <t>解杏</t>
  </si>
  <si>
    <t>B低保</t>
  </si>
  <si>
    <t>杨文江</t>
  </si>
  <si>
    <t>1306252021140006</t>
  </si>
  <si>
    <t>李九子</t>
  </si>
  <si>
    <t>1306252021140005</t>
  </si>
  <si>
    <t>杨温</t>
  </si>
  <si>
    <t>1306252022140012</t>
  </si>
  <si>
    <t>杨二鹏</t>
  </si>
  <si>
    <t>140379</t>
  </si>
  <si>
    <t>杨笑笑</t>
  </si>
  <si>
    <t>201900660</t>
  </si>
  <si>
    <t xml:space="preserve">杨红旭            </t>
  </si>
  <si>
    <t>201900658</t>
  </si>
  <si>
    <t xml:space="preserve">杨明哲            </t>
  </si>
  <si>
    <t>201900659</t>
  </si>
  <si>
    <t>杨福田</t>
  </si>
  <si>
    <t>201900657</t>
  </si>
  <si>
    <t>邓银柱</t>
  </si>
  <si>
    <t>140155</t>
  </si>
  <si>
    <t xml:space="preserve">郑可辛            </t>
  </si>
  <si>
    <t>201901613</t>
  </si>
  <si>
    <t>刘海利</t>
  </si>
  <si>
    <t>1306252021140009</t>
  </si>
  <si>
    <t>陈广来</t>
  </si>
  <si>
    <t>1306252021140013</t>
  </si>
  <si>
    <t>张雨潼</t>
  </si>
  <si>
    <t>1306252021140008</t>
  </si>
  <si>
    <t>徐春永</t>
  </si>
  <si>
    <t>1306252021140007</t>
  </si>
  <si>
    <t>王科燕</t>
  </si>
  <si>
    <t>201900664</t>
  </si>
  <si>
    <t>王茂林</t>
  </si>
  <si>
    <t>140485</t>
  </si>
  <si>
    <t>徐秋生</t>
  </si>
  <si>
    <t>201900663</t>
  </si>
  <si>
    <t xml:space="preserve">韩永胜            </t>
  </si>
  <si>
    <t>201900661</t>
  </si>
  <si>
    <t>王振江</t>
  </si>
  <si>
    <t>140183</t>
  </si>
  <si>
    <t>王亮</t>
  </si>
  <si>
    <t>201900662</t>
  </si>
  <si>
    <t>王红建</t>
  </si>
  <si>
    <t>140188</t>
  </si>
  <si>
    <t xml:space="preserve">朱玉江            </t>
  </si>
  <si>
    <t>201901617</t>
  </si>
  <si>
    <t>王三</t>
  </si>
  <si>
    <t>140202</t>
  </si>
  <si>
    <t>王喜录</t>
  </si>
  <si>
    <t>140593</t>
  </si>
  <si>
    <t>崔铁</t>
  </si>
  <si>
    <t>140208</t>
  </si>
  <si>
    <t>李松松</t>
  </si>
  <si>
    <t>140216</t>
  </si>
  <si>
    <t xml:space="preserve">张国祥            </t>
  </si>
  <si>
    <t>201901624</t>
  </si>
  <si>
    <t xml:space="preserve">王才明            </t>
  </si>
  <si>
    <t>201901620</t>
  </si>
  <si>
    <t xml:space="preserve">王玉德            </t>
  </si>
  <si>
    <t>201901622</t>
  </si>
  <si>
    <t>王德润</t>
  </si>
  <si>
    <t>201901621</t>
  </si>
  <si>
    <t>刘文彩</t>
  </si>
  <si>
    <t>201901619</t>
  </si>
  <si>
    <t>张建立</t>
  </si>
  <si>
    <t>201900669</t>
  </si>
  <si>
    <t xml:space="preserve">张春来            </t>
  </si>
  <si>
    <t>201901623</t>
  </si>
  <si>
    <t>B（视力、肢体一级）</t>
  </si>
  <si>
    <t>刘伟利</t>
  </si>
  <si>
    <t>201900667</t>
  </si>
  <si>
    <t xml:space="preserve">张保安            </t>
  </si>
  <si>
    <t>201900668</t>
  </si>
  <si>
    <t>刘虎</t>
  </si>
  <si>
    <t>1306252023140007</t>
  </si>
  <si>
    <t>梁振东</t>
  </si>
  <si>
    <t>2022140001</t>
  </si>
  <si>
    <t>易雪静</t>
  </si>
  <si>
    <t>1306252022140009</t>
  </si>
  <si>
    <t>低保</t>
  </si>
  <si>
    <t>张进成</t>
  </si>
  <si>
    <t>201900677</t>
  </si>
  <si>
    <t xml:space="preserve">张增祥            </t>
  </si>
  <si>
    <t>201900686</t>
  </si>
  <si>
    <t>杨兰香</t>
  </si>
  <si>
    <t>1306252021140002</t>
  </si>
  <si>
    <t>A低保</t>
  </si>
  <si>
    <t>张大狗</t>
  </si>
  <si>
    <t>140530</t>
  </si>
  <si>
    <t>张永力</t>
  </si>
  <si>
    <t>1306252023140003</t>
  </si>
  <si>
    <t>张亚周</t>
  </si>
  <si>
    <t>201900684</t>
  </si>
  <si>
    <t>A（听力二级）</t>
  </si>
  <si>
    <t>刘蒙</t>
  </si>
  <si>
    <t>201900671</t>
  </si>
  <si>
    <t>张艳辉</t>
  </si>
  <si>
    <t>201900685</t>
  </si>
  <si>
    <t xml:space="preserve">张彬彬            </t>
  </si>
  <si>
    <t>201900673</t>
  </si>
  <si>
    <t>赵瑞华</t>
  </si>
  <si>
    <t>140565</t>
  </si>
  <si>
    <t>张澎柏</t>
  </si>
  <si>
    <t>201900679</t>
  </si>
  <si>
    <t xml:space="preserve">耿子琳            </t>
  </si>
  <si>
    <t>201900670</t>
  </si>
  <si>
    <t xml:space="preserve">李凤兰            </t>
  </si>
  <si>
    <t>201901625</t>
  </si>
  <si>
    <t xml:space="preserve">刘秀花            </t>
  </si>
  <si>
    <t>201901733</t>
  </si>
  <si>
    <t>张文柱</t>
  </si>
  <si>
    <t>201900683</t>
  </si>
  <si>
    <t xml:space="preserve">张瑞田            </t>
  </si>
  <si>
    <t>201900680</t>
  </si>
  <si>
    <t>张井周</t>
  </si>
  <si>
    <t>201900678</t>
  </si>
  <si>
    <t>张合利</t>
  </si>
  <si>
    <t>201900676</t>
  </si>
  <si>
    <t>140265</t>
  </si>
  <si>
    <t xml:space="preserve">张春生            </t>
  </si>
  <si>
    <t>201900674</t>
  </si>
  <si>
    <t>刘珠利</t>
  </si>
  <si>
    <t>140702</t>
  </si>
  <si>
    <t>王保秋</t>
  </si>
  <si>
    <t>201900690</t>
  </si>
  <si>
    <t>钱利军</t>
  </si>
  <si>
    <t>140273</t>
  </si>
  <si>
    <t xml:space="preserve">钱红涛            </t>
  </si>
  <si>
    <t>201900689</t>
  </si>
  <si>
    <t>甄江苗</t>
  </si>
  <si>
    <t>201900691</t>
  </si>
  <si>
    <t>刘洪江</t>
  </si>
  <si>
    <t>140274</t>
  </si>
  <si>
    <t>温艳花</t>
  </si>
  <si>
    <t>130625201900017</t>
  </si>
  <si>
    <t xml:space="preserve">丁秀英            </t>
  </si>
  <si>
    <t>201900687</t>
  </si>
  <si>
    <t>梁文彬</t>
  </si>
  <si>
    <t>1306252003140001</t>
  </si>
  <si>
    <t>刘国安</t>
  </si>
  <si>
    <t>1306252022140010</t>
  </si>
  <si>
    <t>李志维</t>
  </si>
  <si>
    <t>1306252022140011</t>
  </si>
  <si>
    <t xml:space="preserve">孙树军            </t>
  </si>
  <si>
    <t>201901633</t>
  </si>
  <si>
    <t>201901636</t>
  </si>
  <si>
    <t>张兰营</t>
  </si>
  <si>
    <t>140293</t>
  </si>
  <si>
    <t>安雪宾</t>
  </si>
  <si>
    <t>140292</t>
  </si>
  <si>
    <t>张岩岩</t>
  </si>
  <si>
    <t>1306252022140004</t>
  </si>
  <si>
    <t xml:space="preserve">曹金旺            </t>
  </si>
  <si>
    <t>201901627</t>
  </si>
  <si>
    <t>姜凤莲</t>
  </si>
  <si>
    <t>201900696</t>
  </si>
  <si>
    <t>高章伟</t>
  </si>
  <si>
    <t>杨恒</t>
  </si>
  <si>
    <t>140335</t>
  </si>
  <si>
    <t>刘立成</t>
  </si>
  <si>
    <t>140694</t>
  </si>
  <si>
    <t>付永坤</t>
  </si>
  <si>
    <t>140300</t>
  </si>
  <si>
    <t>孙小东</t>
  </si>
  <si>
    <t>140696</t>
  </si>
  <si>
    <t>王松</t>
  </si>
  <si>
    <t>140695</t>
  </si>
  <si>
    <t xml:space="preserve">姜宇豪            </t>
  </si>
  <si>
    <t>201901630</t>
  </si>
  <si>
    <t xml:space="preserve">高占军            </t>
  </si>
  <si>
    <t>201901629</t>
  </si>
  <si>
    <t>韦旭连</t>
  </si>
  <si>
    <t>201901635</t>
  </si>
  <si>
    <t xml:space="preserve">曹志国            </t>
  </si>
  <si>
    <t>201900692</t>
  </si>
  <si>
    <t xml:space="preserve">李国             </t>
  </si>
  <si>
    <t>201901631</t>
  </si>
  <si>
    <t>王永生</t>
  </si>
  <si>
    <t>201900695</t>
  </si>
  <si>
    <t>李红珍</t>
  </si>
  <si>
    <t>201901632</t>
  </si>
  <si>
    <t>B(肢体二级)</t>
  </si>
  <si>
    <t>201900697</t>
  </si>
  <si>
    <t>王刚球</t>
  </si>
  <si>
    <t>201901634</t>
  </si>
  <si>
    <t>宁晓军</t>
  </si>
  <si>
    <t>140700</t>
  </si>
  <si>
    <t>张淼</t>
  </si>
  <si>
    <t>140693</t>
  </si>
  <si>
    <t>马国军</t>
  </si>
  <si>
    <t>201900698</t>
  </si>
  <si>
    <t>孟兴</t>
  </si>
  <si>
    <t>201900699</t>
  </si>
  <si>
    <t xml:space="preserve">孟志广            </t>
  </si>
  <si>
    <t>201900700</t>
  </si>
  <si>
    <t>单位负责人：</t>
  </si>
  <si>
    <t>审核人;</t>
  </si>
  <si>
    <t>审核人：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</si>
</sst>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#"/>
    <numFmt numFmtId="178" formatCode="0_ "/>
    <numFmt numFmtId="179" formatCode="0.00_);[Red]\(0.00\)"/>
    <numFmt numFmtId="180" formatCode="##########"/>
    <numFmt numFmtId="181" formatCode="yyyy&quot;年&quot;m&quot;月&quot;d&quot;日&quot;;@"/>
  </numFmts>
  <fonts count="8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3" tint="-0.5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Arial"/>
      <charset val="134"/>
    </font>
    <font>
      <sz val="9"/>
      <name val="宋体"/>
      <charset val="134"/>
    </font>
    <font>
      <sz val="8"/>
      <color theme="3" tint="-0.5"/>
      <name val="宋体"/>
      <charset val="134"/>
      <scheme val="minor"/>
    </font>
    <font>
      <sz val="8"/>
      <color rgb="FF000000"/>
      <name val="宋体"/>
      <charset val="134"/>
    </font>
    <font>
      <sz val="9"/>
      <color rgb="FFFF0000"/>
      <name val="宋体"/>
      <charset val="134"/>
    </font>
    <font>
      <sz val="9"/>
      <color rgb="FFFF0000"/>
      <name val="仿宋_GB2312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8"/>
      <name val="仿宋_GB2312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仿宋_GB2312"/>
      <charset val="134"/>
    </font>
    <font>
      <sz val="9"/>
      <color theme="3" tint="-0.5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3" tint="-0.5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sz val="16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3" tint="-0.5"/>
      <name val="仿宋_GB2312"/>
      <charset val="134"/>
    </font>
    <font>
      <sz val="9"/>
      <color theme="3" tint="-0.5"/>
      <name val="仿宋_GB2312"/>
      <charset val="134"/>
    </font>
    <font>
      <sz val="11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仿宋_GB2312"/>
      <charset val="134"/>
    </font>
    <font>
      <sz val="10"/>
      <color rgb="FF7030A0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62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7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82" fillId="30" borderId="16" applyNumberFormat="0" applyAlignment="0" applyProtection="0">
      <alignment vertical="center"/>
    </xf>
    <xf numFmtId="0" fontId="81" fillId="30" borderId="10" applyNumberFormat="0" applyAlignment="0" applyProtection="0">
      <alignment vertical="center"/>
    </xf>
    <xf numFmtId="0" fontId="77" fillId="27" borderId="14" applyNumberFormat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2" fillId="0" borderId="0"/>
    <xf numFmtId="0" fontId="67" fillId="11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</cellStyleXfs>
  <cellXfs count="9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20" applyFont="1" applyAlignment="1" applyProtection="1">
      <alignment horizontal="center" vertical="center"/>
      <protection locked="0"/>
    </xf>
    <xf numFmtId="0" fontId="4" fillId="0" borderId="0" xfId="20" applyFont="1" applyAlignment="1" applyProtection="1">
      <alignment vertical="center"/>
      <protection locked="0"/>
    </xf>
    <xf numFmtId="0" fontId="4" fillId="0" borderId="0" xfId="20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0" xfId="2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177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 shrinkToFit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6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1" xfId="55" applyFont="1" applyFill="1" applyBorder="1" applyAlignment="1" applyProtection="1">
      <alignment horizontal="left" vertical="center" shrinkToFit="1"/>
      <protection locked="0"/>
    </xf>
    <xf numFmtId="0" fontId="9" fillId="0" borderId="1" xfId="61" applyFont="1" applyFill="1" applyBorder="1" applyAlignment="1" applyProtection="1">
      <alignment horizontal="left" vertical="center"/>
      <protection locked="0"/>
    </xf>
    <xf numFmtId="177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3" borderId="1" xfId="36" applyNumberFormat="1" applyFont="1" applyFill="1" applyBorder="1" applyAlignment="1">
      <alignment horizontal="left" vertical="center" shrinkToFit="1"/>
    </xf>
    <xf numFmtId="0" fontId="5" fillId="3" borderId="1" xfId="36" applyFont="1" applyFill="1" applyBorder="1" applyAlignment="1">
      <alignment horizontal="left" vertical="center" shrinkToFit="1"/>
    </xf>
    <xf numFmtId="0" fontId="5" fillId="3" borderId="1" xfId="36" applyFont="1" applyFill="1" applyBorder="1" applyAlignment="1" applyProtection="1">
      <alignment horizontal="left" vertical="center"/>
      <protection locked="0"/>
    </xf>
    <xf numFmtId="0" fontId="5" fillId="0" borderId="1" xfId="36" applyFont="1" applyFill="1" applyBorder="1" applyAlignment="1">
      <alignment horizontal="left" vertical="center"/>
    </xf>
    <xf numFmtId="0" fontId="5" fillId="0" borderId="2" xfId="36" applyFont="1" applyFill="1" applyBorder="1" applyAlignment="1">
      <alignment horizontal="left" vertical="center"/>
    </xf>
    <xf numFmtId="49" fontId="7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5" fillId="0" borderId="1" xfId="36" applyFont="1" applyFill="1" applyBorder="1" applyAlignment="1" applyProtection="1">
      <alignment horizontal="left" vertical="center"/>
      <protection locked="0"/>
    </xf>
    <xf numFmtId="0" fontId="5" fillId="0" borderId="2" xfId="36" applyFont="1" applyFill="1" applyBorder="1" applyAlignment="1" applyProtection="1">
      <alignment horizontal="left" vertical="center"/>
      <protection locked="0"/>
    </xf>
    <xf numFmtId="49" fontId="5" fillId="0" borderId="1" xfId="36" applyNumberFormat="1" applyFont="1" applyFill="1" applyBorder="1" applyAlignment="1" applyProtection="1">
      <alignment horizontal="center" vertical="center"/>
      <protection locked="0"/>
    </xf>
    <xf numFmtId="0" fontId="5" fillId="0" borderId="1" xfId="59" applyFont="1" applyFill="1" applyBorder="1" applyAlignment="1" applyProtection="1">
      <alignment horizontal="center" vertical="center" shrinkToFit="1"/>
      <protection locked="0"/>
    </xf>
    <xf numFmtId="0" fontId="5" fillId="0" borderId="1" xfId="36" applyNumberFormat="1" applyFont="1" applyFill="1" applyBorder="1" applyAlignment="1">
      <alignment horizontal="left" vertical="center" shrinkToFit="1"/>
    </xf>
    <xf numFmtId="0" fontId="5" fillId="0" borderId="1" xfId="36" applyFont="1" applyFill="1" applyBorder="1" applyAlignment="1">
      <alignment horizontal="left" vertical="center" shrinkToFit="1"/>
    </xf>
    <xf numFmtId="49" fontId="5" fillId="0" borderId="1" xfId="36" applyNumberFormat="1" applyFont="1" applyFill="1" applyBorder="1" applyAlignment="1">
      <alignment horizontal="center" vertical="center" shrinkToFit="1"/>
    </xf>
    <xf numFmtId="0" fontId="5" fillId="0" borderId="1" xfId="36" applyFont="1" applyFill="1" applyBorder="1" applyAlignment="1">
      <alignment horizontal="center" vertical="center" shrinkToFit="1"/>
    </xf>
    <xf numFmtId="0" fontId="5" fillId="0" borderId="1" xfId="36" applyFont="1" applyFill="1" applyBorder="1" applyAlignment="1" applyProtection="1">
      <alignment horizontal="left" vertical="center" shrinkToFit="1"/>
      <protection locked="0"/>
    </xf>
    <xf numFmtId="49" fontId="5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36" applyFont="1" applyFill="1" applyBorder="1" applyAlignment="1" applyProtection="1">
      <alignment horizontal="center" vertical="center" shrinkToFit="1"/>
      <protection locked="0"/>
    </xf>
    <xf numFmtId="49" fontId="5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36" applyFont="1" applyFill="1" applyBorder="1" applyAlignment="1" applyProtection="1">
      <alignment horizontal="left" vertical="center" shrinkToFit="1"/>
      <protection locked="0"/>
    </xf>
    <xf numFmtId="0" fontId="5" fillId="0" borderId="1" xfId="36" applyFont="1" applyFill="1" applyBorder="1" applyAlignment="1" applyProtection="1">
      <alignment horizontal="center" vertical="center"/>
      <protection locked="0"/>
    </xf>
    <xf numFmtId="177" fontId="5" fillId="0" borderId="3" xfId="36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36" applyNumberFormat="1" applyFont="1" applyFill="1" applyBorder="1" applyAlignment="1">
      <alignment horizontal="center" vertical="center"/>
    </xf>
    <xf numFmtId="0" fontId="5" fillId="0" borderId="3" xfId="36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36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36" applyNumberFormat="1" applyFont="1" applyFill="1" applyBorder="1" applyAlignment="1" applyProtection="1">
      <alignment horizontal="left" vertical="center"/>
      <protection locked="0"/>
    </xf>
    <xf numFmtId="49" fontId="5" fillId="0" borderId="2" xfId="36" applyNumberFormat="1" applyFont="1" applyFill="1" applyBorder="1" applyAlignment="1" applyProtection="1">
      <alignment horizontal="left" vertical="center"/>
      <protection locked="0"/>
    </xf>
    <xf numFmtId="49" fontId="5" fillId="0" borderId="1" xfId="36" applyNumberFormat="1" applyFont="1" applyFill="1" applyBorder="1" applyAlignment="1" applyProtection="1">
      <alignment horizontal="left" vertical="center"/>
      <protection locked="0"/>
    </xf>
    <xf numFmtId="0" fontId="5" fillId="0" borderId="1" xfId="36" applyNumberFormat="1" applyFont="1" applyFill="1" applyBorder="1" applyAlignment="1">
      <alignment horizontal="left" shrinkToFit="1"/>
    </xf>
    <xf numFmtId="49" fontId="5" fillId="4" borderId="1" xfId="36" applyNumberFormat="1" applyFont="1" applyFill="1" applyBorder="1" applyAlignment="1">
      <alignment horizontal="left" vertical="center" wrapText="1"/>
    </xf>
    <xf numFmtId="49" fontId="5" fillId="3" borderId="1" xfId="36" applyNumberFormat="1" applyFont="1" applyFill="1" applyBorder="1" applyAlignment="1">
      <alignment horizontal="left" vertical="center" wrapText="1"/>
    </xf>
    <xf numFmtId="49" fontId="5" fillId="3" borderId="1" xfId="36" applyNumberFormat="1" applyFont="1" applyFill="1" applyBorder="1" applyAlignment="1">
      <alignment horizontal="left" vertical="center"/>
    </xf>
    <xf numFmtId="49" fontId="5" fillId="3" borderId="2" xfId="36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>
      <alignment horizontal="center" vertical="center"/>
    </xf>
    <xf numFmtId="0" fontId="7" fillId="3" borderId="1" xfId="36" applyFont="1" applyFill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left" vertical="center"/>
    </xf>
    <xf numFmtId="0" fontId="7" fillId="3" borderId="1" xfId="36" applyFont="1" applyFill="1" applyBorder="1" applyAlignment="1" applyProtection="1">
      <alignment horizontal="left" vertical="center"/>
      <protection locked="0"/>
    </xf>
    <xf numFmtId="49" fontId="12" fillId="3" borderId="1" xfId="36" applyNumberFormat="1" applyFont="1" applyFill="1" applyBorder="1" applyAlignment="1">
      <alignment horizontal="left" vertical="center"/>
    </xf>
    <xf numFmtId="49" fontId="5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61" applyNumberFormat="1" applyFont="1" applyFill="1" applyBorder="1" applyAlignment="1" applyProtection="1">
      <alignment horizontal="left" vertical="center"/>
      <protection locked="0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36" applyNumberFormat="1" applyFont="1" applyFill="1" applyBorder="1" applyAlignment="1">
      <alignment horizontal="left" vertical="center" wrapText="1"/>
    </xf>
    <xf numFmtId="49" fontId="5" fillId="0" borderId="1" xfId="36" applyNumberFormat="1" applyFont="1" applyFill="1" applyBorder="1" applyAlignment="1">
      <alignment horizontal="left" vertical="center"/>
    </xf>
    <xf numFmtId="49" fontId="5" fillId="0" borderId="2" xfId="36" applyNumberFormat="1" applyFont="1" applyFill="1" applyBorder="1" applyAlignment="1">
      <alignment horizontal="left" vertical="center"/>
    </xf>
    <xf numFmtId="49" fontId="11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36" applyNumberFormat="1" applyFont="1" applyFill="1" applyBorder="1" applyAlignment="1" applyProtection="1">
      <alignment horizontal="left" vertical="center"/>
      <protection locked="0"/>
    </xf>
    <xf numFmtId="0" fontId="11" fillId="3" borderId="1" xfId="36" applyFont="1" applyFill="1" applyBorder="1" applyAlignment="1" applyProtection="1">
      <alignment horizontal="left" vertical="center"/>
      <protection locked="0"/>
    </xf>
    <xf numFmtId="0" fontId="5" fillId="0" borderId="1" xfId="59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36" applyNumberFormat="1" applyFont="1" applyFill="1" applyBorder="1" applyAlignment="1">
      <alignment horizontal="left" vertical="center"/>
    </xf>
    <xf numFmtId="177" fontId="5" fillId="3" borderId="3" xfId="36" applyNumberFormat="1" applyFont="1" applyFill="1" applyBorder="1" applyAlignment="1">
      <alignment horizontal="left" vertical="center" wrapText="1"/>
    </xf>
    <xf numFmtId="49" fontId="7" fillId="3" borderId="1" xfId="36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61" applyNumberFormat="1" applyFont="1" applyFill="1" applyBorder="1" applyAlignment="1" applyProtection="1">
      <alignment horizontal="left" vertical="center" wrapText="1"/>
      <protection locked="0"/>
    </xf>
    <xf numFmtId="177" fontId="5" fillId="0" borderId="3" xfId="36" applyNumberFormat="1" applyFont="1" applyFill="1" applyBorder="1" applyAlignment="1">
      <alignment horizontal="left" vertical="center" wrapText="1"/>
    </xf>
    <xf numFmtId="0" fontId="5" fillId="0" borderId="3" xfId="36" applyNumberFormat="1" applyFont="1" applyFill="1" applyBorder="1" applyAlignment="1" applyProtection="1">
      <alignment horizontal="left" vertical="center" shrinkToFit="1"/>
      <protection locked="0"/>
    </xf>
    <xf numFmtId="177" fontId="11" fillId="3" borderId="1" xfId="36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36" applyNumberFormat="1" applyFont="1" applyFill="1" applyBorder="1" applyAlignment="1" applyProtection="1">
      <alignment horizontal="left" vertical="center"/>
      <protection locked="0"/>
    </xf>
    <xf numFmtId="0" fontId="5" fillId="0" borderId="3" xfId="36" applyFont="1" applyFill="1" applyBorder="1" applyAlignment="1" applyProtection="1">
      <alignment horizontal="left" vertical="center"/>
      <protection locked="0"/>
    </xf>
    <xf numFmtId="0" fontId="5" fillId="0" borderId="3" xfId="36" applyNumberFormat="1" applyFont="1" applyFill="1" applyBorder="1" applyAlignment="1">
      <alignment horizontal="left" vertical="center" shrinkToFit="1"/>
    </xf>
    <xf numFmtId="0" fontId="5" fillId="0" borderId="1" xfId="59" applyFont="1" applyFill="1" applyBorder="1" applyAlignment="1" applyProtection="1">
      <alignment horizontal="left" vertical="center" shrinkToFit="1"/>
      <protection locked="0"/>
    </xf>
    <xf numFmtId="0" fontId="8" fillId="0" borderId="1" xfId="36" applyNumberFormat="1" applyFont="1" applyFill="1" applyBorder="1" applyAlignment="1" applyProtection="1">
      <alignment horizontal="left" vertical="center"/>
      <protection locked="0"/>
    </xf>
    <xf numFmtId="49" fontId="8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36" applyNumberFormat="1" applyFont="1" applyFill="1" applyBorder="1" applyAlignment="1" applyProtection="1">
      <alignment horizontal="left" vertical="center"/>
      <protection locked="0"/>
    </xf>
    <xf numFmtId="49" fontId="8" fillId="0" borderId="2" xfId="36" applyNumberFormat="1" applyFont="1" applyFill="1" applyBorder="1" applyAlignment="1" applyProtection="1">
      <alignment horizontal="left" vertical="center"/>
      <protection locked="0"/>
    </xf>
    <xf numFmtId="49" fontId="7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36" applyNumberFormat="1" applyFont="1" applyFill="1" applyBorder="1" applyAlignment="1">
      <alignment horizontal="center" vertical="center" wrapText="1"/>
    </xf>
    <xf numFmtId="49" fontId="11" fillId="3" borderId="1" xfId="36" applyNumberFormat="1" applyFont="1" applyFill="1" applyBorder="1" applyAlignment="1" applyProtection="1">
      <alignment horizontal="center" vertical="center"/>
      <protection locked="0"/>
    </xf>
    <xf numFmtId="0" fontId="11" fillId="3" borderId="1" xfId="36" applyFont="1" applyFill="1" applyBorder="1" applyAlignment="1" applyProtection="1">
      <alignment horizontal="center" vertical="center"/>
      <protection locked="0"/>
    </xf>
    <xf numFmtId="49" fontId="5" fillId="5" borderId="1" xfId="36" applyNumberFormat="1" applyFont="1" applyFill="1" applyBorder="1" applyAlignment="1">
      <alignment horizontal="left" vertical="center" wrapText="1"/>
    </xf>
    <xf numFmtId="49" fontId="5" fillId="0" borderId="2" xfId="36" applyNumberFormat="1" applyFont="1" applyBorder="1" applyAlignment="1">
      <alignment horizontal="left" vertical="center"/>
    </xf>
    <xf numFmtId="49" fontId="5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36" applyNumberFormat="1" applyFont="1" applyFill="1" applyBorder="1" applyAlignment="1">
      <alignment horizontal="left" vertical="center" shrinkToFit="1"/>
    </xf>
    <xf numFmtId="0" fontId="5" fillId="0" borderId="3" xfId="36" applyNumberFormat="1" applyFont="1" applyFill="1" applyBorder="1" applyAlignment="1" applyProtection="1">
      <alignment horizontal="left" vertical="center"/>
      <protection locked="0"/>
    </xf>
    <xf numFmtId="177" fontId="8" fillId="0" borderId="3" xfId="36" applyNumberFormat="1" applyFont="1" applyFill="1" applyBorder="1" applyAlignment="1" applyProtection="1">
      <alignment horizontal="left" vertical="center" wrapText="1"/>
      <protection locked="0"/>
    </xf>
    <xf numFmtId="177" fontId="13" fillId="3" borderId="1" xfId="36" applyNumberFormat="1" applyFont="1" applyFill="1" applyBorder="1" applyAlignment="1" applyProtection="1">
      <alignment horizontal="center" vertical="center" wrapText="1"/>
      <protection locked="0"/>
    </xf>
    <xf numFmtId="177" fontId="5" fillId="5" borderId="3" xfId="36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36" applyNumberFormat="1" applyFont="1" applyBorder="1" applyAlignment="1">
      <alignment horizontal="left" vertical="center"/>
    </xf>
    <xf numFmtId="49" fontId="5" fillId="0" borderId="1" xfId="36" applyNumberFormat="1" applyFont="1" applyBorder="1" applyAlignment="1">
      <alignment horizontal="left" vertical="center"/>
    </xf>
    <xf numFmtId="0" fontId="5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61" applyFont="1" applyFill="1" applyBorder="1" applyAlignment="1" applyProtection="1">
      <alignment horizontal="left" vertical="center"/>
      <protection locked="0"/>
    </xf>
    <xf numFmtId="0" fontId="5" fillId="0" borderId="2" xfId="61" applyFont="1" applyFill="1" applyBorder="1" applyAlignment="1" applyProtection="1">
      <alignment horizontal="left" vertical="center"/>
      <protection locked="0"/>
    </xf>
    <xf numFmtId="49" fontId="5" fillId="0" borderId="1" xfId="61" applyNumberFormat="1" applyFont="1" applyFill="1" applyBorder="1" applyAlignment="1" applyProtection="1">
      <alignment horizontal="center" vertical="center"/>
      <protection locked="0"/>
    </xf>
    <xf numFmtId="0" fontId="5" fillId="0" borderId="1" xfId="61" applyFont="1" applyFill="1" applyBorder="1" applyAlignment="1" applyProtection="1">
      <alignment horizontal="center" vertical="center"/>
      <protection locked="0"/>
    </xf>
    <xf numFmtId="0" fontId="5" fillId="0" borderId="1" xfId="61" applyNumberFormat="1" applyFont="1" applyFill="1" applyBorder="1" applyAlignment="1" applyProtection="1">
      <alignment horizontal="left" vertical="center"/>
      <protection locked="0"/>
    </xf>
    <xf numFmtId="49" fontId="5" fillId="0" borderId="2" xfId="61" applyNumberFormat="1" applyFont="1" applyFill="1" applyBorder="1" applyAlignment="1" applyProtection="1">
      <alignment horizontal="left" vertical="center"/>
      <protection locked="0"/>
    </xf>
    <xf numFmtId="0" fontId="5" fillId="0" borderId="1" xfId="61" applyFont="1" applyFill="1" applyBorder="1" applyAlignment="1" applyProtection="1">
      <alignment horizontal="left" vertical="center" shrinkToFit="1"/>
      <protection locked="0"/>
    </xf>
    <xf numFmtId="0" fontId="5" fillId="0" borderId="1" xfId="61" applyFont="1" applyFill="1" applyBorder="1" applyAlignment="1" applyProtection="1">
      <alignment horizontal="center" vertical="center" shrinkToFit="1"/>
      <protection locked="0"/>
    </xf>
    <xf numFmtId="49" fontId="5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1" applyNumberFormat="1" applyFont="1" applyFill="1" applyBorder="1" applyAlignment="1">
      <alignment horizontal="left" vertical="center" wrapText="1"/>
    </xf>
    <xf numFmtId="49" fontId="5" fillId="0" borderId="2" xfId="61" applyNumberFormat="1" applyFont="1" applyFill="1" applyBorder="1" applyAlignment="1">
      <alignment horizontal="left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55" applyFont="1" applyFill="1" applyBorder="1" applyAlignment="1" applyProtection="1">
      <alignment horizontal="left" vertical="center" shrinkToFit="1"/>
      <protection locked="0"/>
    </xf>
    <xf numFmtId="49" fontId="5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5" applyFont="1" applyFill="1" applyBorder="1" applyAlignment="1" applyProtection="1">
      <alignment horizontal="center" vertical="center" shrinkToFit="1"/>
      <protection locked="0"/>
    </xf>
    <xf numFmtId="0" fontId="5" fillId="0" borderId="1" xfId="61" applyFont="1" applyFill="1" applyBorder="1" applyAlignment="1">
      <alignment horizontal="left" vertical="center"/>
    </xf>
    <xf numFmtId="49" fontId="12" fillId="4" borderId="1" xfId="6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4" borderId="3" xfId="36" applyNumberFormat="1" applyFont="1" applyFill="1" applyBorder="1" applyAlignment="1">
      <alignment horizontal="left" vertical="center" wrapText="1"/>
    </xf>
    <xf numFmtId="49" fontId="5" fillId="0" borderId="3" xfId="61" applyNumberFormat="1" applyFont="1" applyFill="1" applyBorder="1" applyAlignment="1" applyProtection="1">
      <alignment horizontal="left" vertical="center"/>
      <protection locked="0"/>
    </xf>
    <xf numFmtId="49" fontId="5" fillId="0" borderId="3" xfId="61" applyNumberFormat="1" applyFont="1" applyFill="1" applyBorder="1" applyAlignment="1" applyProtection="1">
      <alignment horizontal="left" vertical="center" shrinkToFit="1"/>
      <protection locked="0"/>
    </xf>
    <xf numFmtId="177" fontId="5" fillId="0" borderId="3" xfId="61" applyNumberFormat="1" applyFont="1" applyFill="1" applyBorder="1" applyAlignment="1">
      <alignment horizontal="left" vertical="center" wrapText="1"/>
    </xf>
    <xf numFmtId="0" fontId="5" fillId="0" borderId="3" xfId="61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61" applyFont="1" applyBorder="1" applyAlignment="1">
      <alignment horizontal="left" vertical="center"/>
    </xf>
    <xf numFmtId="49" fontId="5" fillId="0" borderId="1" xfId="61" applyNumberFormat="1" applyFont="1" applyFill="1" applyBorder="1" applyAlignment="1">
      <alignment horizontal="left" vertical="center" shrinkToFit="1"/>
    </xf>
    <xf numFmtId="0" fontId="5" fillId="4" borderId="1" xfId="6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2" fillId="3" borderId="1" xfId="61" applyNumberFormat="1" applyFont="1" applyFill="1" applyBorder="1" applyAlignment="1">
      <alignment horizontal="left" vertical="center" wrapText="1"/>
    </xf>
    <xf numFmtId="49" fontId="12" fillId="0" borderId="1" xfId="61" applyNumberFormat="1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shrinkToFit="1"/>
    </xf>
    <xf numFmtId="0" fontId="5" fillId="0" borderId="3" xfId="61" applyNumberFormat="1" applyFont="1" applyFill="1" applyBorder="1" applyAlignment="1" applyProtection="1">
      <alignment horizontal="left" vertical="center"/>
      <protection locked="0"/>
    </xf>
    <xf numFmtId="0" fontId="5" fillId="0" borderId="1" xfId="61" applyNumberFormat="1" applyFont="1" applyFill="1" applyBorder="1" applyAlignment="1">
      <alignment horizontal="left" vertical="center" shrinkToFit="1"/>
    </xf>
    <xf numFmtId="0" fontId="12" fillId="6" borderId="1" xfId="6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7" fontId="12" fillId="0" borderId="1" xfId="61" applyNumberFormat="1" applyFont="1" applyFill="1" applyBorder="1" applyAlignment="1">
      <alignment horizontal="left" vertical="center" wrapText="1"/>
    </xf>
    <xf numFmtId="0" fontId="5" fillId="6" borderId="1" xfId="55" applyNumberFormat="1" applyFont="1" applyFill="1" applyBorder="1" applyAlignment="1">
      <alignment horizontal="center" vertical="center" shrinkToFit="1"/>
    </xf>
    <xf numFmtId="49" fontId="5" fillId="3" borderId="1" xfId="61" applyNumberFormat="1" applyFont="1" applyFill="1" applyBorder="1" applyAlignment="1">
      <alignment horizontal="left" vertical="center" shrinkToFit="1"/>
    </xf>
    <xf numFmtId="0" fontId="5" fillId="3" borderId="1" xfId="61" applyFont="1" applyFill="1" applyBorder="1" applyAlignment="1">
      <alignment horizontal="left" vertical="center" shrinkToFit="1"/>
    </xf>
    <xf numFmtId="0" fontId="5" fillId="3" borderId="1" xfId="61" applyFont="1" applyFill="1" applyBorder="1" applyAlignment="1">
      <alignment horizontal="left" vertical="center"/>
    </xf>
    <xf numFmtId="0" fontId="5" fillId="3" borderId="2" xfId="61" applyFont="1" applyFill="1" applyBorder="1" applyAlignment="1">
      <alignment horizontal="left" vertical="center"/>
    </xf>
    <xf numFmtId="49" fontId="5" fillId="0" borderId="1" xfId="61" applyNumberFormat="1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 shrinkToFit="1"/>
    </xf>
    <xf numFmtId="0" fontId="5" fillId="0" borderId="2" xfId="61" applyFont="1" applyFill="1" applyBorder="1" applyAlignment="1">
      <alignment horizontal="left" vertical="center"/>
    </xf>
    <xf numFmtId="49" fontId="5" fillId="3" borderId="1" xfId="61" applyNumberFormat="1" applyFont="1" applyFill="1" applyBorder="1" applyAlignment="1">
      <alignment horizontal="left" vertical="center"/>
    </xf>
    <xf numFmtId="49" fontId="12" fillId="4" borderId="1" xfId="61" applyNumberFormat="1" applyFont="1" applyFill="1" applyBorder="1" applyAlignment="1">
      <alignment horizontal="left" vertical="center" wrapText="1"/>
    </xf>
    <xf numFmtId="49" fontId="12" fillId="0" borderId="1" xfId="61" applyNumberFormat="1" applyFont="1" applyBorder="1" applyAlignment="1">
      <alignment horizontal="left" vertical="center"/>
    </xf>
    <xf numFmtId="0" fontId="12" fillId="0" borderId="1" xfId="61" applyFont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0" fontId="5" fillId="3" borderId="3" xfId="61" applyNumberFormat="1" applyFont="1" applyFill="1" applyBorder="1" applyAlignment="1">
      <alignment horizontal="left" vertical="center" shrinkToFit="1"/>
    </xf>
    <xf numFmtId="0" fontId="5" fillId="0" borderId="3" xfId="61" applyNumberFormat="1" applyFont="1" applyFill="1" applyBorder="1" applyAlignment="1">
      <alignment horizontal="left" vertical="center" shrinkToFit="1"/>
    </xf>
    <xf numFmtId="177" fontId="12" fillId="4" borderId="1" xfId="61" applyNumberFormat="1" applyFont="1" applyFill="1" applyBorder="1" applyAlignment="1">
      <alignment horizontal="left" vertical="center" wrapText="1"/>
    </xf>
    <xf numFmtId="0" fontId="5" fillId="0" borderId="3" xfId="61" applyNumberFormat="1" applyFont="1" applyFill="1" applyBorder="1" applyAlignment="1">
      <alignment horizontal="left" vertical="center"/>
    </xf>
    <xf numFmtId="49" fontId="5" fillId="4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shrinkToFit="1"/>
    </xf>
    <xf numFmtId="49" fontId="5" fillId="4" borderId="1" xfId="55" applyNumberFormat="1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/>
    </xf>
    <xf numFmtId="0" fontId="5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5" fillId="7" borderId="1" xfId="61" applyNumberFormat="1" applyFont="1" applyFill="1" applyBorder="1" applyAlignment="1">
      <alignment horizontal="left" vertical="center"/>
    </xf>
    <xf numFmtId="49" fontId="5" fillId="7" borderId="1" xfId="61" applyNumberFormat="1" applyFont="1" applyFill="1" applyBorder="1" applyAlignment="1">
      <alignment horizontal="left" vertical="center" wrapText="1"/>
    </xf>
    <xf numFmtId="0" fontId="5" fillId="7" borderId="1" xfId="61" applyFont="1" applyFill="1" applyBorder="1" applyAlignment="1">
      <alignment horizontal="left" vertical="center"/>
    </xf>
    <xf numFmtId="0" fontId="5" fillId="7" borderId="2" xfId="61" applyFont="1" applyFill="1" applyBorder="1" applyAlignment="1">
      <alignment horizontal="left" vertical="center"/>
    </xf>
    <xf numFmtId="49" fontId="5" fillId="4" borderId="1" xfId="61" applyNumberFormat="1" applyFont="1" applyFill="1" applyBorder="1" applyAlignment="1">
      <alignment horizontal="center" vertical="center" shrinkToFit="1"/>
    </xf>
    <xf numFmtId="49" fontId="5" fillId="0" borderId="1" xfId="61" applyNumberFormat="1" applyFont="1" applyFill="1" applyBorder="1" applyAlignment="1">
      <alignment horizontal="center" shrinkToFit="1"/>
    </xf>
    <xf numFmtId="0" fontId="5" fillId="0" borderId="1" xfId="61" applyNumberFormat="1" applyFont="1" applyFill="1" applyBorder="1" applyAlignment="1">
      <alignment horizontal="left"/>
    </xf>
    <xf numFmtId="0" fontId="5" fillId="0" borderId="1" xfId="55" applyNumberFormat="1" applyFont="1" applyFill="1" applyBorder="1" applyAlignment="1">
      <alignment horizontal="center" vertical="center" shrinkToFit="1"/>
    </xf>
    <xf numFmtId="0" fontId="5" fillId="7" borderId="3" xfId="61" applyNumberFormat="1" applyFont="1" applyFill="1" applyBorder="1" applyAlignment="1">
      <alignment horizontal="left" vertical="center"/>
    </xf>
    <xf numFmtId="0" fontId="5" fillId="0" borderId="3" xfId="61" applyNumberFormat="1" applyFont="1" applyFill="1" applyBorder="1" applyAlignment="1">
      <alignment horizontal="left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shrinkToFit="1"/>
    </xf>
    <xf numFmtId="0" fontId="11" fillId="0" borderId="1" xfId="0" applyFont="1" applyBorder="1" applyAlignment="1">
      <alignment horizontal="left" vertical="center"/>
    </xf>
    <xf numFmtId="0" fontId="5" fillId="0" borderId="1" xfId="61" applyNumberFormat="1" applyFont="1" applyFill="1" applyBorder="1" applyAlignment="1">
      <alignment horizontal="left" shrinkToFit="1"/>
    </xf>
    <xf numFmtId="0" fontId="5" fillId="7" borderId="3" xfId="61" applyNumberFormat="1" applyFont="1" applyFill="1" applyBorder="1" applyAlignment="1">
      <alignment horizontal="left" vertical="center" shrinkToFit="1"/>
    </xf>
    <xf numFmtId="49" fontId="5" fillId="0" borderId="3" xfId="61" applyNumberFormat="1" applyFont="1" applyFill="1" applyBorder="1" applyAlignment="1">
      <alignment horizontal="left" vertical="center" shrinkToFit="1"/>
    </xf>
    <xf numFmtId="177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shrinkToFi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6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shrinkToFit="1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shrinkToFi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shrinkToFit="1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shrinkToFit="1"/>
    </xf>
    <xf numFmtId="178" fontId="5" fillId="0" borderId="1" xfId="0" applyNumberFormat="1" applyFont="1" applyFill="1" applyBorder="1" applyAlignment="1" applyProtection="1">
      <alignment horizontal="center" shrinkToFit="1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shrinkToFi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 shrinkToFi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>
      <alignment horizontal="center" vertical="center" shrinkToFit="1"/>
    </xf>
    <xf numFmtId="0" fontId="5" fillId="0" borderId="1" xfId="6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left" shrinkToFit="1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177" fontId="5" fillId="3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176" fontId="5" fillId="3" borderId="1" xfId="6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60" applyFont="1" applyFill="1" applyBorder="1" applyAlignment="1">
      <alignment horizont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177" fontId="11" fillId="3" borderId="1" xfId="0" applyNumberFormat="1" applyFont="1" applyFill="1" applyBorder="1" applyAlignment="1">
      <alignment horizontal="left" vertical="center" wrapText="1"/>
    </xf>
    <xf numFmtId="0" fontId="7" fillId="3" borderId="1" xfId="60" applyNumberFormat="1" applyFont="1" applyFill="1" applyBorder="1" applyAlignment="1">
      <alignment horizontal="center" vertical="center" shrinkToFit="1"/>
    </xf>
    <xf numFmtId="49" fontId="5" fillId="0" borderId="1" xfId="62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shrinkToFit="1"/>
    </xf>
    <xf numFmtId="49" fontId="11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/>
    </xf>
    <xf numFmtId="49" fontId="7" fillId="3" borderId="1" xfId="6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/>
    </xf>
    <xf numFmtId="0" fontId="12" fillId="0" borderId="1" xfId="60" applyFont="1" applyFill="1" applyBorder="1" applyAlignment="1">
      <alignment horizontal="left" vertical="center" wrapText="1"/>
    </xf>
    <xf numFmtId="0" fontId="11" fillId="0" borderId="1" xfId="6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2" xfId="6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 applyProtection="1">
      <alignment horizontal="left" vertical="center" wrapText="1"/>
      <protection locked="0"/>
    </xf>
    <xf numFmtId="0" fontId="5" fillId="0" borderId="2" xfId="60" applyFont="1" applyFill="1" applyBorder="1" applyAlignment="1" applyProtection="1">
      <alignment horizontal="left" vertical="center" wrapText="1"/>
      <protection locked="0"/>
    </xf>
    <xf numFmtId="0" fontId="5" fillId="0" borderId="1" xfId="6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5" fillId="0" borderId="3" xfId="60" applyFont="1" applyFill="1" applyBorder="1" applyAlignment="1">
      <alignment horizontal="left" vertical="center" wrapText="1"/>
    </xf>
    <xf numFmtId="0" fontId="5" fillId="0" borderId="3" xfId="60" applyFont="1" applyFill="1" applyBorder="1" applyAlignment="1" applyProtection="1">
      <alignment horizontal="left" vertical="center" wrapText="1"/>
      <protection locked="0"/>
    </xf>
    <xf numFmtId="0" fontId="12" fillId="0" borderId="1" xfId="6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shrinkToFit="1"/>
    </xf>
    <xf numFmtId="49" fontId="7" fillId="3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 shrinkToFit="1"/>
    </xf>
    <xf numFmtId="0" fontId="5" fillId="2" borderId="1" xfId="0" applyNumberFormat="1" applyFont="1" applyFill="1" applyBorder="1" applyAlignment="1" applyProtection="1">
      <alignment horizontal="left" vertical="center" shrinkToFi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shrinkToFit="1"/>
    </xf>
    <xf numFmtId="177" fontId="7" fillId="2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shrinkToFit="1"/>
    </xf>
    <xf numFmtId="49" fontId="18" fillId="2" borderId="1" xfId="0" applyNumberFormat="1" applyFont="1" applyFill="1" applyBorder="1" applyAlignment="1" applyProtection="1">
      <alignment horizontal="center" vertical="center"/>
    </xf>
    <xf numFmtId="178" fontId="7" fillId="3" borderId="1" xfId="0" applyNumberFormat="1" applyFont="1" applyFill="1" applyBorder="1" applyAlignment="1" applyProtection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>
      <alignment vertical="center"/>
    </xf>
    <xf numFmtId="178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49" fontId="5" fillId="3" borderId="1" xfId="0" applyNumberFormat="1" applyFont="1" applyFill="1" applyBorder="1" applyAlignment="1" applyProtection="1">
      <alignment horizontal="left" shrinkToFi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</xf>
    <xf numFmtId="177" fontId="5" fillId="3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/>
    </xf>
    <xf numFmtId="178" fontId="19" fillId="4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11" fillId="0" borderId="5" xfId="0" applyFont="1" applyFill="1" applyBorder="1" applyAlignment="1">
      <alignment horizontal="left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8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6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Fill="1" applyBorder="1" applyAlignment="1" applyProtection="1">
      <alignment horizontal="left" shrinkToFit="1"/>
    </xf>
    <xf numFmtId="176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/>
    </xf>
    <xf numFmtId="49" fontId="9" fillId="3" borderId="1" xfId="36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36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61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9" fillId="0" borderId="1" xfId="61" applyNumberFormat="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6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12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5" fillId="0" borderId="2" xfId="36" applyNumberFormat="1" applyFont="1" applyFill="1" applyBorder="1" applyAlignment="1" applyProtection="1">
      <alignment horizontal="left" vertical="center"/>
      <protection locked="0"/>
    </xf>
    <xf numFmtId="0" fontId="5" fillId="0" borderId="1" xfId="36" applyNumberFormat="1" applyFont="1" applyFill="1" applyBorder="1" applyAlignment="1" applyProtection="1">
      <alignment horizontal="center" vertical="center"/>
      <protection locked="0"/>
    </xf>
    <xf numFmtId="0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1" xfId="0" applyNumberFormat="1" applyFont="1" applyFill="1" applyBorder="1" applyAlignment="1">
      <alignment horizontal="left" vertical="center" wrapText="1"/>
    </xf>
    <xf numFmtId="0" fontId="5" fillId="3" borderId="1" xfId="36" applyNumberFormat="1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177" fontId="11" fillId="0" borderId="1" xfId="61" applyNumberFormat="1" applyFont="1" applyFill="1" applyBorder="1" applyAlignment="1">
      <alignment horizontal="center" vertical="center" wrapText="1"/>
    </xf>
    <xf numFmtId="0" fontId="11" fillId="0" borderId="1" xfId="61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 applyProtection="1">
      <alignment horizontal="center" vertical="center"/>
      <protection locked="0"/>
    </xf>
    <xf numFmtId="176" fontId="14" fillId="3" borderId="0" xfId="2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22" fillId="4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2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Protection="1">
      <alignment vertical="center"/>
      <protection locked="0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4" fillId="0" borderId="0" xfId="0" applyFont="1">
      <alignment vertical="center"/>
    </xf>
    <xf numFmtId="0" fontId="0" fillId="0" borderId="1" xfId="0" applyBorder="1">
      <alignment vertical="center"/>
    </xf>
    <xf numFmtId="0" fontId="29" fillId="0" borderId="1" xfId="0" applyFont="1" applyBorder="1" applyAlignment="1">
      <alignment horizontal="left" vertical="center"/>
    </xf>
    <xf numFmtId="57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distributed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distributed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 shrinkToFit="1"/>
    </xf>
    <xf numFmtId="49" fontId="31" fillId="2" borderId="1" xfId="0" applyNumberFormat="1" applyFont="1" applyFill="1" applyBorder="1" applyAlignment="1" applyProtection="1">
      <alignment horizontal="center" vertical="center" wrapText="1"/>
    </xf>
    <xf numFmtId="49" fontId="31" fillId="2" borderId="1" xfId="0" applyNumberFormat="1" applyFont="1" applyFill="1" applyBorder="1" applyAlignment="1" applyProtection="1">
      <alignment horizontal="left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64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shrinkToFit="1"/>
    </xf>
    <xf numFmtId="0" fontId="31" fillId="2" borderId="1" xfId="0" applyNumberFormat="1" applyFont="1" applyFill="1" applyBorder="1" applyAlignment="1" applyProtection="1">
      <alignment horizontal="left" vertical="center"/>
    </xf>
    <xf numFmtId="0" fontId="31" fillId="2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/>
    </xf>
    <xf numFmtId="49" fontId="32" fillId="3" borderId="1" xfId="36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24" fillId="3" borderId="1" xfId="36" applyNumberFormat="1" applyFont="1" applyFill="1" applyBorder="1" applyAlignment="1" applyProtection="1">
      <alignment vertical="center" wrapText="1"/>
      <protection locked="0"/>
    </xf>
    <xf numFmtId="49" fontId="24" fillId="3" borderId="1" xfId="36" applyNumberFormat="1" applyFont="1" applyFill="1" applyBorder="1" applyAlignment="1" applyProtection="1">
      <alignment horizontal="center" vertical="center"/>
      <protection locked="0"/>
    </xf>
    <xf numFmtId="49" fontId="1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31" fillId="3" borderId="1" xfId="36" applyNumberFormat="1" applyFont="1" applyFill="1" applyBorder="1" applyAlignment="1">
      <alignment horizontal="center" vertical="center" wrapText="1"/>
    </xf>
    <xf numFmtId="0" fontId="1" fillId="3" borderId="1" xfId="36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>
      <alignment horizontal="center" vertical="center"/>
    </xf>
    <xf numFmtId="0" fontId="1" fillId="3" borderId="1" xfId="36" applyFont="1" applyFill="1" applyBorder="1" applyAlignment="1" applyProtection="1">
      <alignment horizontal="center" vertical="center"/>
      <protection locked="0"/>
    </xf>
    <xf numFmtId="49" fontId="33" fillId="3" borderId="1" xfId="36" applyNumberFormat="1" applyFont="1" applyFill="1" applyBorder="1" applyAlignment="1">
      <alignment horizontal="center" vertical="center"/>
    </xf>
    <xf numFmtId="49" fontId="22" fillId="3" borderId="1" xfId="61" applyNumberFormat="1" applyFont="1" applyFill="1" applyBorder="1" applyAlignment="1">
      <alignment horizontal="center" vertical="center" wrapText="1"/>
    </xf>
    <xf numFmtId="49" fontId="22" fillId="0" borderId="1" xfId="61" applyNumberFormat="1" applyFont="1" applyFill="1" applyBorder="1" applyAlignment="1">
      <alignment horizontal="left" vertical="center" wrapText="1"/>
    </xf>
    <xf numFmtId="49" fontId="22" fillId="0" borderId="1" xfId="61" applyNumberFormat="1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/>
    </xf>
    <xf numFmtId="49" fontId="22" fillId="4" borderId="1" xfId="61" applyNumberFormat="1" applyFont="1" applyFill="1" applyBorder="1" applyAlignment="1">
      <alignment horizontal="center" vertical="center" wrapText="1"/>
    </xf>
    <xf numFmtId="0" fontId="14" fillId="0" borderId="1" xfId="61" applyFont="1" applyBorder="1" applyAlignment="1">
      <alignment horizontal="left" vertical="center"/>
    </xf>
    <xf numFmtId="49" fontId="14" fillId="3" borderId="1" xfId="61" applyNumberFormat="1" applyFont="1" applyFill="1" applyBorder="1" applyAlignment="1">
      <alignment horizontal="center" vertical="center"/>
    </xf>
    <xf numFmtId="0" fontId="14" fillId="0" borderId="1" xfId="61" applyFont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 shrinkToFit="1"/>
    </xf>
    <xf numFmtId="0" fontId="14" fillId="3" borderId="1" xfId="6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shrinkToFi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shrinkToFi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distributed" vertical="center" wrapText="1"/>
    </xf>
    <xf numFmtId="49" fontId="38" fillId="0" borderId="5" xfId="0" applyNumberFormat="1" applyFont="1" applyFill="1" applyBorder="1" applyAlignment="1" applyProtection="1">
      <alignment horizontal="distributed" vertical="center" wrapText="1"/>
    </xf>
    <xf numFmtId="177" fontId="31" fillId="2" borderId="1" xfId="0" applyNumberFormat="1" applyFont="1" applyFill="1" applyBorder="1" applyAlignment="1" applyProtection="1">
      <alignment horizontal="center" vertical="center" wrapText="1"/>
    </xf>
    <xf numFmtId="179" fontId="31" fillId="2" borderId="1" xfId="0" applyNumberFormat="1" applyFont="1" applyFill="1" applyBorder="1" applyAlignment="1" applyProtection="1">
      <alignment horizontal="center" vertical="center"/>
    </xf>
    <xf numFmtId="179" fontId="31" fillId="3" borderId="1" xfId="0" applyNumberFormat="1" applyFont="1" applyFill="1" applyBorder="1" applyAlignment="1" applyProtection="1">
      <alignment horizontal="center" shrinkToFit="1"/>
    </xf>
    <xf numFmtId="178" fontId="31" fillId="3" borderId="1" xfId="0" applyNumberFormat="1" applyFont="1" applyFill="1" applyBorder="1" applyAlignment="1" applyProtection="1">
      <alignment horizontal="center" vertical="center" shrinkToFit="1"/>
    </xf>
    <xf numFmtId="0" fontId="31" fillId="2" borderId="1" xfId="0" applyNumberFormat="1" applyFont="1" applyFill="1" applyBorder="1" applyAlignment="1" applyProtection="1">
      <alignment horizontal="center" shrinkToFit="1"/>
    </xf>
    <xf numFmtId="49" fontId="31" fillId="2" borderId="1" xfId="0" applyNumberFormat="1" applyFont="1" applyFill="1" applyBorder="1" applyAlignment="1" applyProtection="1">
      <alignment horizontal="center" vertical="center" shrinkToFit="1"/>
    </xf>
    <xf numFmtId="49" fontId="31" fillId="3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31" fillId="3" borderId="1" xfId="0" applyNumberFormat="1" applyFont="1" applyFill="1" applyBorder="1" applyAlignment="1" applyProtection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177" fontId="32" fillId="0" borderId="1" xfId="61" applyNumberFormat="1" applyFont="1" applyFill="1" applyBorder="1" applyAlignment="1">
      <alignment horizontal="center" vertical="center" wrapText="1"/>
    </xf>
    <xf numFmtId="0" fontId="32" fillId="0" borderId="1" xfId="6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36" applyFont="1" applyFill="1" applyBorder="1" applyAlignment="1" applyProtection="1">
      <alignment horizontal="center" vertical="center"/>
      <protection locked="0"/>
    </xf>
    <xf numFmtId="177" fontId="24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36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0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36" applyNumberFormat="1" applyFont="1" applyFill="1" applyBorder="1" applyAlignment="1" applyProtection="1">
      <alignment horizontal="center" vertical="center"/>
      <protection locked="0"/>
    </xf>
    <xf numFmtId="49" fontId="14" fillId="0" borderId="1" xfId="61" applyNumberFormat="1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shrinkToFit="1"/>
    </xf>
    <xf numFmtId="177" fontId="22" fillId="0" borderId="1" xfId="61" applyNumberFormat="1" applyFont="1" applyFill="1" applyBorder="1" applyAlignment="1">
      <alignment horizontal="center" vertical="center" wrapText="1"/>
    </xf>
    <xf numFmtId="0" fontId="14" fillId="0" borderId="1" xfId="61" applyNumberFormat="1" applyFont="1" applyFill="1" applyBorder="1" applyAlignment="1">
      <alignment horizontal="center" vertical="center"/>
    </xf>
    <xf numFmtId="49" fontId="14" fillId="0" borderId="1" xfId="55" applyNumberFormat="1" applyFont="1" applyFill="1" applyBorder="1" applyAlignment="1">
      <alignment horizontal="center" shrinkToFit="1"/>
    </xf>
    <xf numFmtId="178" fontId="14" fillId="0" borderId="1" xfId="0" applyNumberFormat="1" applyFont="1" applyFill="1" applyBorder="1" applyAlignment="1" applyProtection="1">
      <alignment horizontal="center" vertical="center" shrinkToFit="1"/>
    </xf>
    <xf numFmtId="49" fontId="14" fillId="4" borderId="1" xfId="55" applyNumberFormat="1" applyFont="1" applyFill="1" applyBorder="1" applyAlignment="1">
      <alignment horizontal="center" vertical="center" shrinkToFit="1"/>
    </xf>
    <xf numFmtId="0" fontId="14" fillId="0" borderId="1" xfId="61" applyNumberFormat="1" applyFont="1" applyFill="1" applyBorder="1" applyAlignment="1">
      <alignment horizontal="center" vertical="center" shrinkToFit="1"/>
    </xf>
    <xf numFmtId="0" fontId="14" fillId="0" borderId="1" xfId="61" applyNumberFormat="1" applyFont="1" applyBorder="1" applyAlignment="1">
      <alignment horizontal="center" vertical="center"/>
    </xf>
    <xf numFmtId="49" fontId="14" fillId="0" borderId="1" xfId="61" applyNumberFormat="1" applyFont="1" applyBorder="1" applyAlignment="1">
      <alignment horizontal="center" vertical="center"/>
    </xf>
    <xf numFmtId="49" fontId="14" fillId="0" borderId="1" xfId="55" applyNumberFormat="1" applyFont="1" applyFill="1" applyBorder="1" applyAlignment="1">
      <alignment horizontal="center" vertical="center" shrinkToFit="1"/>
    </xf>
    <xf numFmtId="178" fontId="14" fillId="6" borderId="1" xfId="0" applyNumberFormat="1" applyFont="1" applyFill="1" applyBorder="1" applyAlignment="1" applyProtection="1">
      <alignment horizontal="center" vertical="center" shrinkToFit="1"/>
    </xf>
    <xf numFmtId="49" fontId="14" fillId="4" borderId="1" xfId="61" applyNumberFormat="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shrinkToFit="1"/>
    </xf>
    <xf numFmtId="49" fontId="14" fillId="0" borderId="1" xfId="61" applyNumberFormat="1" applyFont="1" applyFill="1" applyBorder="1" applyAlignment="1">
      <alignment horizontal="center" shrinkToFit="1"/>
    </xf>
    <xf numFmtId="49" fontId="32" fillId="3" borderId="1" xfId="0" applyNumberFormat="1" applyFont="1" applyFill="1" applyBorder="1" applyAlignment="1">
      <alignment horizontal="center" vertical="center"/>
    </xf>
    <xf numFmtId="0" fontId="31" fillId="3" borderId="1" xfId="60" applyFont="1" applyFill="1" applyBorder="1" applyAlignment="1">
      <alignment horizontal="center" shrinkToFit="1"/>
    </xf>
    <xf numFmtId="177" fontId="32" fillId="3" borderId="1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/>
    </xf>
    <xf numFmtId="0" fontId="31" fillId="3" borderId="1" xfId="60" applyNumberFormat="1" applyFont="1" applyFill="1" applyBorder="1" applyAlignment="1">
      <alignment horizontal="center" shrinkToFit="1"/>
    </xf>
    <xf numFmtId="0" fontId="31" fillId="3" borderId="1" xfId="60" applyNumberFormat="1" applyFont="1" applyFill="1" applyBorder="1" applyAlignment="1">
      <alignment horizontal="center" vertical="center" shrinkToFi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/>
    </xf>
    <xf numFmtId="178" fontId="41" fillId="4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41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2" fillId="3" borderId="1" xfId="0" applyFont="1" applyFill="1" applyBorder="1" applyAlignment="1" applyProtection="1">
      <alignment horizontal="left" vertical="center"/>
      <protection locked="0"/>
    </xf>
    <xf numFmtId="0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NumberFormat="1" applyFont="1" applyFill="1" applyBorder="1" applyAlignment="1" applyProtection="1">
      <alignment horizontal="left" vertical="center"/>
      <protection locked="0"/>
    </xf>
    <xf numFmtId="49" fontId="37" fillId="3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2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1" xfId="0" applyNumberFormat="1" applyFont="1" applyFill="1" applyBorder="1" applyAlignment="1" applyProtection="1">
      <alignment horizontal="center" shrinkToFit="1"/>
      <protection locked="0"/>
    </xf>
    <xf numFmtId="178" fontId="32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61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 applyProtection="1">
      <alignment horizontal="center" vertical="center" wrapText="1"/>
    </xf>
    <xf numFmtId="14" fontId="14" fillId="0" borderId="5" xfId="0" applyNumberFormat="1" applyFont="1" applyFill="1" applyBorder="1" applyAlignment="1" applyProtection="1">
      <alignment horizontal="center" vertical="center" wrapText="1"/>
    </xf>
    <xf numFmtId="180" fontId="14" fillId="0" borderId="5" xfId="0" applyNumberFormat="1" applyFont="1" applyFill="1" applyBorder="1" applyAlignment="1" applyProtection="1">
      <alignment horizontal="center" vertical="center" wrapText="1"/>
    </xf>
    <xf numFmtId="49" fontId="31" fillId="3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/>
    </xf>
    <xf numFmtId="49" fontId="31" fillId="0" borderId="1" xfId="0" applyNumberFormat="1" applyFont="1" applyFill="1" applyBorder="1" applyAlignment="1" applyProtection="1">
      <alignment horizontal="center" shrinkToFit="1"/>
    </xf>
    <xf numFmtId="0" fontId="31" fillId="3" borderId="1" xfId="0" applyNumberFormat="1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59" applyFont="1" applyFill="1" applyBorder="1" applyAlignment="1" applyProtection="1">
      <alignment horizontal="center" vertical="center" shrinkToFit="1"/>
      <protection locked="0"/>
    </xf>
    <xf numFmtId="49" fontId="14" fillId="3" borderId="5" xfId="36" applyNumberFormat="1" applyFont="1" applyFill="1" applyBorder="1" applyAlignment="1">
      <alignment horizontal="center" vertical="center"/>
    </xf>
    <xf numFmtId="49" fontId="31" fillId="3" borderId="1" xfId="36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shrinkToFit="1"/>
    </xf>
    <xf numFmtId="0" fontId="1" fillId="3" borderId="1" xfId="40" applyFont="1" applyFill="1" applyBorder="1" applyAlignment="1" applyProtection="1">
      <alignment horizontal="center" vertical="center" shrinkToFit="1"/>
      <protection locked="0"/>
    </xf>
    <xf numFmtId="0" fontId="14" fillId="6" borderId="1" xfId="55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/>
    </xf>
    <xf numFmtId="0" fontId="14" fillId="0" borderId="1" xfId="40" applyFont="1" applyFill="1" applyBorder="1" applyAlignment="1">
      <alignment horizontal="center" vertical="center" shrinkToFit="1"/>
    </xf>
    <xf numFmtId="49" fontId="22" fillId="4" borderId="6" xfId="61" applyNumberFormat="1" applyFont="1" applyFill="1" applyBorder="1" applyAlignment="1">
      <alignment horizontal="center" vertical="center" wrapText="1"/>
    </xf>
    <xf numFmtId="0" fontId="22" fillId="6" borderId="1" xfId="61" applyNumberFormat="1" applyFont="1" applyFill="1" applyBorder="1" applyAlignment="1">
      <alignment horizontal="center" vertical="center"/>
    </xf>
    <xf numFmtId="0" fontId="14" fillId="4" borderId="1" xfId="40" applyFont="1" applyFill="1" applyBorder="1" applyAlignment="1">
      <alignment horizontal="center" vertical="center" shrinkToFit="1"/>
    </xf>
    <xf numFmtId="0" fontId="14" fillId="0" borderId="1" xfId="55" applyFont="1" applyFill="1" applyBorder="1" applyAlignment="1">
      <alignment horizontal="center" vertical="center" shrinkToFit="1"/>
    </xf>
    <xf numFmtId="49" fontId="31" fillId="3" borderId="1" xfId="60" applyNumberFormat="1" applyFont="1" applyFill="1" applyBorder="1" applyAlignment="1">
      <alignment horizontal="center" vertical="center" shrinkToFit="1"/>
    </xf>
    <xf numFmtId="49" fontId="31" fillId="3" borderId="1" xfId="62" applyNumberFormat="1" applyFont="1" applyFill="1" applyBorder="1" applyAlignment="1" applyProtection="1">
      <alignment horizontal="center"/>
    </xf>
    <xf numFmtId="49" fontId="31" fillId="3" borderId="1" xfId="62" applyNumberFormat="1" applyFont="1" applyFill="1" applyBorder="1" applyAlignment="1" applyProtection="1">
      <alignment horizontal="center" shrinkToFit="1"/>
    </xf>
    <xf numFmtId="0" fontId="31" fillId="3" borderId="1" xfId="4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left" vertical="center"/>
      <protection locked="0"/>
    </xf>
    <xf numFmtId="49" fontId="3" fillId="0" borderId="1" xfId="61" applyNumberFormat="1" applyFont="1" applyFill="1" applyBorder="1" applyAlignment="1" applyProtection="1">
      <alignment horizontal="left" vertical="center" wrapText="1"/>
      <protection locked="0"/>
    </xf>
    <xf numFmtId="176" fontId="37" fillId="0" borderId="1" xfId="0" applyNumberFormat="1" applyFont="1" applyFill="1" applyBorder="1" applyAlignment="1" applyProtection="1">
      <alignment horizontal="left" vertical="center"/>
      <protection locked="0"/>
    </xf>
    <xf numFmtId="49" fontId="37" fillId="0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1" xfId="2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1" xfId="59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vertical="center" wrapText="1"/>
    </xf>
    <xf numFmtId="0" fontId="29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47" fillId="2" borderId="1" xfId="0" applyNumberFormat="1" applyFont="1" applyFill="1" applyBorder="1" applyAlignment="1" applyProtection="1">
      <alignment horizontal="center" vertical="center" shrinkToFit="1"/>
    </xf>
    <xf numFmtId="49" fontId="47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  <protection locked="0"/>
    </xf>
    <xf numFmtId="49" fontId="47" fillId="2" borderId="1" xfId="0" applyNumberFormat="1" applyFont="1" applyFill="1" applyBorder="1" applyAlignment="1" applyProtection="1">
      <alignment horizontal="center" vertical="center" shrinkToFit="1"/>
    </xf>
    <xf numFmtId="0" fontId="47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Protection="1">
      <alignment vertical="center"/>
      <protection locked="0"/>
    </xf>
    <xf numFmtId="49" fontId="48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shrinkToFit="1"/>
    </xf>
    <xf numFmtId="49" fontId="26" fillId="4" borderId="1" xfId="0" applyNumberFormat="1" applyFont="1" applyFill="1" applyBorder="1" applyAlignment="1">
      <alignment horizontal="center" vertical="center" shrinkToFit="1"/>
    </xf>
    <xf numFmtId="49" fontId="26" fillId="4" borderId="2" xfId="0" applyNumberFormat="1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Protection="1">
      <alignment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49" fontId="47" fillId="3" borderId="1" xfId="36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4" borderId="1" xfId="0" applyNumberFormat="1" applyFont="1" applyFill="1" applyBorder="1" applyAlignment="1">
      <alignment horizontal="center" vertical="center" wrapText="1"/>
    </xf>
    <xf numFmtId="49" fontId="27" fillId="4" borderId="2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Protection="1">
      <alignment vertical="center"/>
      <protection locked="0"/>
    </xf>
    <xf numFmtId="179" fontId="34" fillId="2" borderId="1" xfId="0" applyNumberFormat="1" applyFont="1" applyFill="1" applyBorder="1" applyAlignment="1" applyProtection="1">
      <alignment horizontal="center" vertical="center"/>
      <protection locked="0"/>
    </xf>
    <xf numFmtId="49" fontId="5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0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4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40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36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4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9" fillId="2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6" fillId="0" borderId="1" xfId="61" applyFont="1" applyFill="1" applyBorder="1" applyAlignment="1">
      <alignment horizontal="center" vertical="center" shrinkToFit="1"/>
    </xf>
    <xf numFmtId="49" fontId="14" fillId="0" borderId="1" xfId="61" applyNumberFormat="1" applyFont="1" applyFill="1" applyBorder="1" applyAlignment="1">
      <alignment horizontal="center" vertical="center" shrinkToFit="1"/>
    </xf>
    <xf numFmtId="0" fontId="14" fillId="0" borderId="1" xfId="61" applyNumberFormat="1" applyFont="1" applyFill="1" applyBorder="1" applyAlignment="1">
      <alignment horizontal="center" shrinkToFit="1"/>
    </xf>
    <xf numFmtId="179" fontId="22" fillId="0" borderId="1" xfId="61" applyNumberFormat="1" applyFont="1" applyBorder="1" applyAlignment="1">
      <alignment horizontal="center" vertical="center"/>
    </xf>
    <xf numFmtId="49" fontId="22" fillId="0" borderId="1" xfId="61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9" fontId="14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Protection="1">
      <alignment vertical="center"/>
      <protection locked="0"/>
    </xf>
    <xf numFmtId="0" fontId="51" fillId="0" borderId="0" xfId="0" applyFont="1" applyProtection="1">
      <alignment vertical="center"/>
      <protection locked="0"/>
    </xf>
    <xf numFmtId="0" fontId="30" fillId="0" borderId="1" xfId="0" applyFont="1" applyFill="1" applyBorder="1" applyAlignment="1">
      <alignment horizontal="center" vertical="center"/>
    </xf>
    <xf numFmtId="49" fontId="3" fillId="0" borderId="1" xfId="57" applyNumberFormat="1" applyFont="1" applyBorder="1" applyAlignment="1">
      <alignment horizontal="center" vertical="center"/>
    </xf>
    <xf numFmtId="49" fontId="22" fillId="0" borderId="1" xfId="63" applyNumberFormat="1" applyFont="1" applyFill="1" applyBorder="1" applyAlignment="1">
      <alignment vertical="center" wrapText="1"/>
    </xf>
    <xf numFmtId="0" fontId="33" fillId="0" borderId="1" xfId="63" applyFont="1" applyFill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0" fontId="3" fillId="3" borderId="1" xfId="57" applyFont="1" applyFill="1" applyBorder="1" applyAlignment="1">
      <alignment horizontal="center" vertical="center"/>
    </xf>
    <xf numFmtId="0" fontId="14" fillId="0" borderId="1" xfId="57" applyFont="1" applyBorder="1" applyAlignment="1">
      <alignment horizontal="center" vertical="center"/>
    </xf>
    <xf numFmtId="0" fontId="33" fillId="0" borderId="1" xfId="6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6" applyFont="1" applyFill="1" applyBorder="1" applyAlignment="1">
      <alignment horizontal="left" vertical="center"/>
    </xf>
    <xf numFmtId="0" fontId="3" fillId="0" borderId="2" xfId="3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61" applyFont="1" applyFill="1" applyBorder="1" applyAlignment="1" applyProtection="1">
      <alignment horizontal="left" vertical="center" shrinkToFit="1"/>
      <protection locked="0"/>
    </xf>
    <xf numFmtId="0" fontId="3" fillId="0" borderId="2" xfId="61" applyFont="1" applyFill="1" applyBorder="1" applyAlignment="1" applyProtection="1">
      <alignment horizontal="left" vertical="center"/>
      <protection locked="0"/>
    </xf>
    <xf numFmtId="0" fontId="3" fillId="0" borderId="1" xfId="61" applyNumberFormat="1" applyFont="1" applyFill="1" applyBorder="1" applyAlignment="1" applyProtection="1">
      <alignment horizontal="left" vertical="center"/>
      <protection locked="0"/>
    </xf>
    <xf numFmtId="49" fontId="3" fillId="0" borderId="1" xfId="61" applyNumberFormat="1" applyFont="1" applyFill="1" applyBorder="1" applyAlignment="1" applyProtection="1">
      <alignment horizontal="left" vertical="center"/>
      <protection locked="0"/>
    </xf>
    <xf numFmtId="49" fontId="3" fillId="0" borderId="2" xfId="61" applyNumberFormat="1" applyFont="1" applyFill="1" applyBorder="1" applyAlignment="1" applyProtection="1">
      <alignment horizontal="left" vertical="center"/>
      <protection locked="0"/>
    </xf>
    <xf numFmtId="49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NumberFormat="1" applyFont="1" applyFill="1" applyBorder="1" applyAlignment="1" applyProtection="1">
      <alignment vertical="center"/>
      <protection locked="0"/>
    </xf>
    <xf numFmtId="49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5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Fill="1" applyBorder="1" applyAlignment="1" applyProtection="1">
      <alignment vertical="center" wrapText="1"/>
      <protection locked="0"/>
    </xf>
    <xf numFmtId="0" fontId="52" fillId="0" borderId="1" xfId="0" applyNumberFormat="1" applyFont="1" applyFill="1" applyBorder="1" applyAlignment="1" applyProtection="1">
      <alignment vertical="center"/>
      <protection locked="0"/>
    </xf>
    <xf numFmtId="49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1" xfId="36" applyNumberFormat="1" applyFont="1" applyFill="1" applyBorder="1" applyAlignment="1" applyProtection="1">
      <alignment horizontal="center" vertical="center"/>
      <protection locked="0"/>
    </xf>
    <xf numFmtId="49" fontId="5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49" fontId="37" fillId="0" borderId="1" xfId="61" applyNumberFormat="1" applyFont="1" applyFill="1" applyBorder="1" applyAlignment="1">
      <alignment horizontal="center" vertical="center" shrinkToFit="1"/>
    </xf>
    <xf numFmtId="49" fontId="42" fillId="0" borderId="1" xfId="61" applyNumberFormat="1" applyFont="1" applyFill="1" applyBorder="1" applyAlignment="1">
      <alignment horizontal="center" vertical="center" wrapText="1"/>
    </xf>
    <xf numFmtId="49" fontId="42" fillId="0" borderId="1" xfId="61" applyNumberFormat="1" applyFont="1" applyFill="1" applyBorder="1" applyAlignment="1">
      <alignment vertical="center" wrapText="1"/>
    </xf>
    <xf numFmtId="0" fontId="37" fillId="0" borderId="1" xfId="61" applyFont="1" applyFill="1" applyBorder="1" applyAlignment="1">
      <alignment horizontal="center" vertical="center"/>
    </xf>
    <xf numFmtId="0" fontId="24" fillId="0" borderId="1" xfId="61" applyNumberFormat="1" applyFont="1" applyFill="1" applyBorder="1" applyAlignment="1" applyProtection="1">
      <alignment horizontal="center" vertical="center"/>
      <protection locked="0"/>
    </xf>
    <xf numFmtId="49" fontId="2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61" applyNumberFormat="1" applyFont="1" applyFill="1" applyBorder="1" applyAlignment="1" applyProtection="1">
      <alignment vertical="center" wrapText="1"/>
      <protection locked="0"/>
    </xf>
    <xf numFmtId="49" fontId="24" fillId="0" borderId="1" xfId="61" applyNumberFormat="1" applyFont="1" applyFill="1" applyBorder="1" applyAlignment="1" applyProtection="1">
      <alignment horizontal="center" vertical="center"/>
      <protection locked="0"/>
    </xf>
    <xf numFmtId="0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33" fillId="4" borderId="1" xfId="63" applyNumberFormat="1" applyFont="1" applyFill="1" applyBorder="1" applyAlignment="1">
      <alignment horizontal="center" vertical="center" wrapText="1"/>
    </xf>
    <xf numFmtId="0" fontId="22" fillId="0" borderId="1" xfId="63" applyFont="1" applyFill="1" applyBorder="1" applyAlignment="1">
      <alignment horizontal="center" vertical="center" wrapText="1"/>
    </xf>
    <xf numFmtId="49" fontId="22" fillId="0" borderId="1" xfId="63" applyNumberFormat="1" applyFont="1" applyFill="1" applyBorder="1" applyAlignment="1">
      <alignment horizontal="center" vertical="center" wrapText="1"/>
    </xf>
    <xf numFmtId="49" fontId="22" fillId="4" borderId="1" xfId="63" applyNumberFormat="1" applyFont="1" applyFill="1" applyBorder="1" applyAlignment="1">
      <alignment horizontal="center" vertical="center" wrapText="1"/>
    </xf>
    <xf numFmtId="49" fontId="33" fillId="0" borderId="1" xfId="63" applyNumberFormat="1" applyFont="1" applyFill="1" applyBorder="1" applyAlignment="1">
      <alignment horizontal="center" vertical="center" wrapText="1"/>
    </xf>
    <xf numFmtId="49" fontId="54" fillId="0" borderId="1" xfId="63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1" xfId="36" applyNumberFormat="1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3" xfId="36" applyNumberFormat="1" applyFont="1" applyFill="1" applyBorder="1" applyAlignment="1">
      <alignment horizontal="left" vertical="center" shrinkToFit="1"/>
    </xf>
    <xf numFmtId="49" fontId="3" fillId="0" borderId="1" xfId="36" applyNumberFormat="1" applyFont="1" applyFill="1" applyBorder="1" applyAlignment="1">
      <alignment horizontal="left" vertical="center"/>
    </xf>
    <xf numFmtId="0" fontId="3" fillId="0" borderId="1" xfId="36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61" applyFont="1" applyFill="1" applyBorder="1" applyAlignment="1" applyProtection="1">
      <alignment horizontal="center" vertical="center" shrinkToFit="1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49" fontId="3" fillId="0" borderId="3" xfId="61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177" fontId="3" fillId="0" borderId="3" xfId="6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61" applyNumberFormat="1" applyFont="1" applyFill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1" xfId="0" applyNumberFormat="1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4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vertical="center"/>
      <protection locked="0"/>
    </xf>
    <xf numFmtId="178" fontId="42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53" fillId="0" borderId="1" xfId="0" applyNumberFormat="1" applyFont="1" applyFill="1" applyBorder="1" applyAlignment="1" applyProtection="1">
      <alignment horizontal="center" vertical="center"/>
      <protection locked="0"/>
    </xf>
    <xf numFmtId="0" fontId="52" fillId="0" borderId="1" xfId="0" applyNumberFormat="1" applyFont="1" applyFill="1" applyBorder="1" applyAlignment="1" applyProtection="1">
      <alignment horizontal="center" vertical="center" shrinkToFit="1"/>
    </xf>
    <xf numFmtId="49" fontId="37" fillId="0" borderId="1" xfId="61" applyNumberFormat="1" applyFont="1" applyFill="1" applyBorder="1" applyAlignment="1">
      <alignment horizontal="center" vertical="center"/>
    </xf>
    <xf numFmtId="0" fontId="37" fillId="0" borderId="1" xfId="55" applyFont="1" applyFill="1" applyBorder="1" applyAlignment="1">
      <alignment horizontal="center" vertical="center" shrinkToFit="1"/>
    </xf>
    <xf numFmtId="177" fontId="42" fillId="0" borderId="1" xfId="61" applyNumberFormat="1" applyFont="1" applyFill="1" applyBorder="1" applyAlignment="1">
      <alignment horizontal="center" vertical="center" wrapText="1"/>
    </xf>
    <xf numFmtId="0" fontId="37" fillId="0" borderId="1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 applyProtection="1">
      <alignment horizontal="center" vertical="center"/>
      <protection locked="0"/>
    </xf>
    <xf numFmtId="177" fontId="2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1" applyNumberFormat="1" applyFont="1" applyFill="1" applyBorder="1" applyAlignment="1" applyProtection="1">
      <alignment horizontal="center" vertical="center"/>
      <protection locked="0"/>
    </xf>
    <xf numFmtId="0" fontId="1" fillId="0" borderId="1" xfId="61" applyNumberFormat="1" applyFont="1" applyFill="1" applyBorder="1" applyAlignment="1" applyProtection="1">
      <alignment horizontal="center" vertical="center"/>
      <protection locked="0"/>
    </xf>
    <xf numFmtId="49" fontId="55" fillId="3" borderId="1" xfId="63" applyNumberFormat="1" applyFont="1" applyFill="1" applyBorder="1" applyAlignment="1">
      <alignment horizontal="center" vertical="center" wrapText="1"/>
    </xf>
    <xf numFmtId="14" fontId="22" fillId="0" borderId="1" xfId="63" applyNumberFormat="1" applyFont="1" applyFill="1" applyBorder="1" applyAlignment="1">
      <alignment horizontal="center" vertical="center" wrapText="1"/>
    </xf>
    <xf numFmtId="180" fontId="22" fillId="0" borderId="1" xfId="63" applyNumberFormat="1" applyFont="1" applyFill="1" applyBorder="1" applyAlignment="1">
      <alignment horizontal="center" vertical="center" wrapText="1"/>
    </xf>
    <xf numFmtId="49" fontId="14" fillId="0" borderId="1" xfId="57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36" applyFont="1" applyFill="1" applyBorder="1" applyAlignment="1" applyProtection="1">
      <alignment horizontal="left" vertical="center"/>
      <protection locked="0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0" borderId="1" xfId="59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49" fontId="3" fillId="0" borderId="1" xfId="60" applyNumberFormat="1" applyFont="1" applyFill="1" applyBorder="1" applyAlignment="1">
      <alignment horizontal="left" vertical="center" shrinkToFit="1"/>
    </xf>
    <xf numFmtId="49" fontId="3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34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3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" xfId="36" applyNumberFormat="1" applyFont="1" applyFill="1" applyBorder="1" applyAlignment="1" applyProtection="1">
      <alignment horizontal="center" vertical="center"/>
      <protection locked="0"/>
    </xf>
    <xf numFmtId="0" fontId="53" fillId="0" borderId="1" xfId="36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55" applyNumberFormat="1" applyFont="1" applyFill="1" applyBorder="1" applyAlignment="1">
      <alignment horizontal="center" vertical="center" shrinkToFit="1"/>
    </xf>
    <xf numFmtId="0" fontId="37" fillId="0" borderId="1" xfId="40" applyFont="1" applyFill="1" applyBorder="1" applyAlignment="1">
      <alignment horizontal="center" vertical="center" shrinkToFit="1"/>
    </xf>
    <xf numFmtId="0" fontId="1" fillId="0" borderId="1" xfId="55" applyFont="1" applyFill="1" applyBorder="1" applyAlignment="1" applyProtection="1">
      <alignment horizontal="center" vertical="center" shrinkToFit="1"/>
      <protection locked="0"/>
    </xf>
    <xf numFmtId="49" fontId="1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40" applyFont="1" applyFill="1" applyBorder="1" applyAlignment="1" applyProtection="1">
      <alignment horizontal="center" vertical="center" shrinkToFit="1"/>
      <protection locked="0"/>
    </xf>
    <xf numFmtId="49" fontId="22" fillId="0" borderId="1" xfId="57" applyNumberFormat="1" applyFont="1" applyBorder="1" applyAlignment="1">
      <alignment horizontal="center" vertical="center"/>
    </xf>
    <xf numFmtId="0" fontId="22" fillId="0" borderId="2" xfId="57" applyFont="1" applyBorder="1">
      <alignment vertical="center"/>
    </xf>
    <xf numFmtId="0" fontId="33" fillId="0" borderId="1" xfId="5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36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6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61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56" fillId="4" borderId="9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49" fontId="5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shrinkToFit="1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shrinkToFit="1"/>
      <protection locked="0"/>
    </xf>
    <xf numFmtId="179" fontId="52" fillId="0" borderId="1" xfId="0" applyNumberFormat="1" applyFont="1" applyFill="1" applyBorder="1" applyAlignment="1" applyProtection="1">
      <alignment horizontal="center" vertical="center"/>
      <protection locked="0"/>
    </xf>
    <xf numFmtId="49" fontId="5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53" fillId="0" borderId="0" xfId="0" applyFont="1" applyFill="1" applyProtection="1">
      <alignment vertical="center"/>
      <protection locked="0"/>
    </xf>
    <xf numFmtId="49" fontId="58" fillId="0" borderId="1" xfId="0" applyNumberFormat="1" applyFont="1" applyFill="1" applyBorder="1" applyAlignment="1" applyProtection="1">
      <alignment horizontal="center" vertical="center"/>
      <protection locked="0"/>
    </xf>
    <xf numFmtId="49" fontId="52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58" fillId="0" borderId="1" xfId="36" applyNumberFormat="1" applyFont="1" applyFill="1" applyBorder="1" applyAlignment="1" applyProtection="1">
      <alignment horizontal="center" vertical="center"/>
      <protection locked="0"/>
    </xf>
    <xf numFmtId="49" fontId="52" fillId="0" borderId="1" xfId="0" applyNumberFormat="1" applyFont="1" applyFill="1" applyBorder="1" applyAlignment="1" applyProtection="1">
      <alignment horizontal="center" shrinkToFit="1"/>
      <protection locked="0"/>
    </xf>
    <xf numFmtId="0" fontId="4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61" applyNumberFormat="1" applyFont="1" applyFill="1" applyBorder="1" applyAlignment="1">
      <alignment horizontal="center"/>
    </xf>
    <xf numFmtId="0" fontId="57" fillId="0" borderId="1" xfId="61" applyFont="1" applyFill="1" applyBorder="1" applyAlignment="1">
      <alignment horizontal="center" vertical="center" shrinkToFit="1"/>
    </xf>
    <xf numFmtId="49" fontId="57" fillId="0" borderId="1" xfId="61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>
      <alignment vertical="center"/>
    </xf>
    <xf numFmtId="49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48" fillId="0" borderId="1" xfId="61" applyFont="1" applyFill="1" applyBorder="1" applyAlignment="1" applyProtection="1">
      <alignment horizontal="center" vertical="center" shrinkToFit="1"/>
      <protection locked="0"/>
    </xf>
    <xf numFmtId="49" fontId="48" fillId="0" borderId="1" xfId="61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shrinkToFit="1"/>
      <protection locked="0"/>
    </xf>
    <xf numFmtId="49" fontId="48" fillId="0" borderId="1" xfId="61" applyNumberFormat="1" applyFont="1" applyFill="1" applyBorder="1" applyAlignment="1" applyProtection="1">
      <alignment horizontal="center" vertical="center" shrinkToFit="1"/>
      <protection locked="0"/>
    </xf>
    <xf numFmtId="179" fontId="24" fillId="0" borderId="1" xfId="61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/>
      <protection locked="0"/>
    </xf>
    <xf numFmtId="0" fontId="48" fillId="0" borderId="1" xfId="61" applyFont="1" applyFill="1" applyBorder="1" applyAlignment="1" applyProtection="1">
      <alignment horizontal="center" vertical="center"/>
      <protection locked="0"/>
    </xf>
    <xf numFmtId="0" fontId="59" fillId="0" borderId="0" xfId="0" applyFont="1">
      <alignment vertical="center"/>
    </xf>
    <xf numFmtId="0" fontId="60" fillId="4" borderId="0" xfId="50" applyFont="1" applyFill="1" applyAlignment="1" applyProtection="1">
      <alignment horizontal="center" vertical="center"/>
      <protection locked="0"/>
    </xf>
    <xf numFmtId="0" fontId="0" fillId="0" borderId="0" xfId="60">
      <alignment vertical="center"/>
    </xf>
    <xf numFmtId="0" fontId="61" fillId="4" borderId="0" xfId="50" applyFont="1" applyFill="1" applyAlignment="1" applyProtection="1">
      <alignment horizontal="center"/>
      <protection locked="0"/>
    </xf>
    <xf numFmtId="181" fontId="62" fillId="4" borderId="7" xfId="50" applyNumberFormat="1" applyFont="1" applyFill="1" applyBorder="1" applyAlignment="1" applyProtection="1">
      <alignment horizontal="center" vertical="center" shrinkToFit="1"/>
      <protection locked="0"/>
    </xf>
    <xf numFmtId="0" fontId="63" fillId="4" borderId="0" xfId="50" applyFont="1" applyFill="1" applyProtection="1">
      <alignment vertical="center"/>
      <protection locked="0"/>
    </xf>
    <xf numFmtId="49" fontId="64" fillId="4" borderId="1" xfId="50" applyNumberFormat="1" applyFont="1" applyFill="1" applyBorder="1" applyAlignment="1" applyProtection="1">
      <alignment horizontal="center" vertical="center"/>
      <protection locked="0"/>
    </xf>
    <xf numFmtId="0" fontId="64" fillId="4" borderId="1" xfId="50" applyFont="1" applyFill="1" applyBorder="1" applyAlignment="1" applyProtection="1">
      <alignment horizontal="center" vertical="center" wrapText="1"/>
      <protection locked="0"/>
    </xf>
    <xf numFmtId="176" fontId="64" fillId="0" borderId="1" xfId="50" applyNumberFormat="1" applyFont="1" applyFill="1" applyBorder="1" applyAlignment="1">
      <alignment horizontal="center" vertical="center" wrapText="1"/>
    </xf>
    <xf numFmtId="49" fontId="65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65" fillId="0" borderId="1" xfId="50" applyFont="1" applyFill="1" applyBorder="1" applyAlignment="1" applyProtection="1">
      <alignment horizontal="center" vertical="center" shrinkToFit="1"/>
      <protection locked="0"/>
    </xf>
    <xf numFmtId="0" fontId="65" fillId="0" borderId="1" xfId="50" applyFont="1" applyFill="1" applyBorder="1" applyAlignment="1" applyProtection="1">
      <alignment horizontal="center" vertical="center" shrinkToFit="1"/>
    </xf>
    <xf numFmtId="0" fontId="65" fillId="0" borderId="1" xfId="50" applyFont="1" applyFill="1" applyBorder="1" applyAlignment="1" applyProtection="1">
      <alignment vertical="center" shrinkToFit="1"/>
      <protection locked="0"/>
    </xf>
    <xf numFmtId="49" fontId="65" fillId="4" borderId="1" xfId="50" applyNumberFormat="1" applyFont="1" applyFill="1" applyBorder="1" applyAlignment="1" applyProtection="1">
      <alignment horizontal="center" vertical="center" shrinkToFit="1"/>
      <protection locked="0"/>
    </xf>
    <xf numFmtId="0" fontId="65" fillId="4" borderId="1" xfId="50" applyFont="1" applyFill="1" applyBorder="1" applyAlignment="1" applyProtection="1">
      <alignment horizontal="center" vertical="center" shrinkToFit="1"/>
      <protection locked="0"/>
    </xf>
    <xf numFmtId="0" fontId="65" fillId="4" borderId="1" xfId="50" applyFont="1" applyFill="1" applyBorder="1" applyAlignment="1" applyProtection="1">
      <alignment horizontal="center" vertical="center" shrinkToFit="1"/>
    </xf>
    <xf numFmtId="0" fontId="65" fillId="4" borderId="1" xfId="50" applyFont="1" applyFill="1" applyBorder="1" applyAlignment="1" applyProtection="1">
      <alignment vertical="center" shrinkToFit="1"/>
      <protection locked="0"/>
    </xf>
    <xf numFmtId="0" fontId="62" fillId="4" borderId="0" xfId="50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9" fillId="0" borderId="1" xfId="0" applyFont="1" applyBorder="1" applyAlignment="1" applyProtection="1" quotePrefix="1">
      <alignment horizontal="left" vertical="center"/>
      <protection locked="0"/>
    </xf>
    <xf numFmtId="0" fontId="11" fillId="3" borderId="1" xfId="0" applyFont="1" applyFill="1" applyBorder="1" applyAlignment="1" applyProtection="1" quotePrefix="1">
      <alignment horizontal="left" vertical="center"/>
      <protection locked="0"/>
    </xf>
    <xf numFmtId="49" fontId="5" fillId="0" borderId="1" xfId="36" applyNumberFormat="1" applyFont="1" applyFill="1" applyBorder="1" applyAlignment="1" applyProtection="1" quotePrefix="1">
      <alignment horizontal="center" vertical="center"/>
      <protection locked="0"/>
    </xf>
    <xf numFmtId="0" fontId="11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left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2" borderId="1" xfId="0" applyNumberFormat="1" applyFont="1" applyFill="1" applyBorder="1" applyAlignment="1" applyProtection="1" quotePrefix="1">
      <alignment horizontal="left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 quotePrefix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applyProtection="1" quotePrefix="1">
      <alignment horizontal="left" vertical="center"/>
    </xf>
    <xf numFmtId="0" fontId="12" fillId="0" borderId="1" xfId="0" applyFont="1" applyBorder="1" applyAlignment="1" quotePrefix="1">
      <alignment horizontal="center" vertical="center" wrapText="1"/>
    </xf>
    <xf numFmtId="0" fontId="12" fillId="0" borderId="1" xfId="60" applyFont="1" applyFill="1" applyBorder="1" applyAlignment="1" quotePrefix="1">
      <alignment horizontal="left" vertical="center" wrapText="1"/>
    </xf>
    <xf numFmtId="0" fontId="5" fillId="0" borderId="1" xfId="60" applyFont="1" applyFill="1" applyBorder="1" applyAlignment="1" quotePrefix="1">
      <alignment horizontal="center" vertical="center" wrapText="1"/>
    </xf>
    <xf numFmtId="0" fontId="5" fillId="0" borderId="1" xfId="60" applyFont="1" applyFill="1" applyBorder="1" applyAlignment="1" applyProtection="1" quotePrefix="1">
      <alignment horizontal="center" vertical="center" wrapText="1"/>
      <protection locked="0"/>
    </xf>
    <xf numFmtId="0" fontId="12" fillId="0" borderId="1" xfId="6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0" fontId="11" fillId="0" borderId="1" xfId="0" applyFont="1" applyBorder="1" quotePrefix="1">
      <alignment vertical="center"/>
    </xf>
    <xf numFmtId="0" fontId="5" fillId="0" borderId="1" xfId="0" applyFont="1" applyFill="1" applyBorder="1" quotePrefix="1">
      <alignment vertical="center"/>
    </xf>
    <xf numFmtId="0" fontId="12" fillId="0" borderId="1" xfId="0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 wrapText="1" shrinkToFit="1"/>
    </xf>
    <xf numFmtId="49" fontId="5" fillId="0" borderId="1" xfId="0" applyNumberFormat="1" applyFont="1" applyFill="1" applyBorder="1" applyAlignment="1" applyProtection="1" quotePrefix="1">
      <alignment horizontal="left" vertical="center" wrapText="1"/>
    </xf>
    <xf numFmtId="49" fontId="5" fillId="0" borderId="1" xfId="0" applyNumberFormat="1" applyFont="1" applyFill="1" applyBorder="1" applyAlignment="1" applyProtection="1" quotePrefix="1">
      <alignment horizontal="left" vertical="center" wrapText="1" shrinkToFit="1"/>
    </xf>
    <xf numFmtId="49" fontId="20" fillId="0" borderId="1" xfId="0" applyNumberFormat="1" applyFont="1" applyFill="1" applyBorder="1" applyAlignment="1" applyProtection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A1" sqref="A1:G19"/>
    </sheetView>
  </sheetViews>
  <sheetFormatPr defaultColWidth="9" defaultRowHeight="13.5" outlineLevelCol="6"/>
  <cols>
    <col min="2" max="2" width="9.38333333333333" customWidth="1"/>
    <col min="3" max="3" width="12.6333333333333" customWidth="1"/>
    <col min="4" max="4" width="9.69166666666667" customWidth="1"/>
    <col min="5" max="5" width="5.13333333333333" hidden="1" customWidth="1"/>
    <col min="6" max="6" width="15.6333333333333" customWidth="1"/>
    <col min="7" max="7" width="14.3333333333333" customWidth="1"/>
  </cols>
  <sheetData>
    <row r="1" ht="22.5" spans="1:7">
      <c r="A1" s="980"/>
      <c r="B1" s="980"/>
      <c r="C1" s="980"/>
      <c r="D1" s="980"/>
      <c r="E1" s="980"/>
      <c r="F1" s="980"/>
      <c r="G1" s="980"/>
    </row>
    <row r="2" ht="22.5" spans="1:7">
      <c r="A2" s="981"/>
      <c r="B2" s="982"/>
      <c r="C2" s="983"/>
      <c r="D2" s="983"/>
      <c r="E2" s="981"/>
      <c r="F2" s="981"/>
      <c r="G2" s="984"/>
    </row>
    <row r="3" s="979" customFormat="1" ht="30" customHeight="1" spans="1:7">
      <c r="A3" s="985"/>
      <c r="B3" s="986"/>
      <c r="C3" s="986"/>
      <c r="D3" s="986"/>
      <c r="E3" s="987"/>
      <c r="F3" s="987"/>
      <c r="G3" s="986"/>
    </row>
    <row r="4" ht="30" customHeight="1" spans="1:7">
      <c r="A4" s="988"/>
      <c r="B4" s="989"/>
      <c r="C4" s="990"/>
      <c r="D4" s="990"/>
      <c r="E4" s="990"/>
      <c r="F4" s="990"/>
      <c r="G4" s="991"/>
    </row>
    <row r="5" ht="30" customHeight="1" spans="1:7">
      <c r="A5" s="988"/>
      <c r="B5" s="989"/>
      <c r="C5" s="990"/>
      <c r="D5" s="990"/>
      <c r="E5" s="990"/>
      <c r="F5" s="990"/>
      <c r="G5" s="991"/>
    </row>
    <row r="6" ht="30" customHeight="1" spans="1:7">
      <c r="A6" s="988"/>
      <c r="B6" s="989"/>
      <c r="C6" s="990"/>
      <c r="D6" s="990"/>
      <c r="E6" s="990"/>
      <c r="F6" s="990"/>
      <c r="G6" s="991"/>
    </row>
    <row r="7" ht="30" customHeight="1" spans="1:7">
      <c r="A7" s="988"/>
      <c r="B7" s="989"/>
      <c r="C7" s="990"/>
      <c r="D7" s="990"/>
      <c r="E7" s="990"/>
      <c r="F7" s="990"/>
      <c r="G7" s="991"/>
    </row>
    <row r="8" ht="30" customHeight="1" spans="1:7">
      <c r="A8" s="988"/>
      <c r="B8" s="989"/>
      <c r="C8" s="990"/>
      <c r="D8" s="990"/>
      <c r="E8" s="990"/>
      <c r="F8" s="990"/>
      <c r="G8" s="991"/>
    </row>
    <row r="9" ht="30" customHeight="1" spans="1:7">
      <c r="A9" s="988"/>
      <c r="B9" s="989"/>
      <c r="C9" s="990"/>
      <c r="D9" s="990"/>
      <c r="E9" s="990"/>
      <c r="F9" s="990"/>
      <c r="G9" s="991"/>
    </row>
    <row r="10" s="505" customFormat="1" ht="30" customHeight="1" spans="1:7">
      <c r="A10" s="988"/>
      <c r="B10" s="989"/>
      <c r="C10" s="990"/>
      <c r="D10" s="990"/>
      <c r="E10" s="990"/>
      <c r="F10" s="990"/>
      <c r="G10" s="991"/>
    </row>
    <row r="11" s="505" customFormat="1" ht="30" customHeight="1" spans="1:7">
      <c r="A11" s="988"/>
      <c r="B11" s="989"/>
      <c r="C11" s="990"/>
      <c r="D11" s="990"/>
      <c r="E11" s="990"/>
      <c r="F11" s="990"/>
      <c r="G11" s="991"/>
    </row>
    <row r="12" s="505" customFormat="1" ht="30" customHeight="1" spans="1:7">
      <c r="A12" s="988"/>
      <c r="B12" s="989"/>
      <c r="C12" s="990"/>
      <c r="D12" s="990"/>
      <c r="E12" s="990"/>
      <c r="F12" s="990"/>
      <c r="G12" s="991"/>
    </row>
    <row r="13" s="505" customFormat="1" ht="30" customHeight="1" spans="1:7">
      <c r="A13" s="988"/>
      <c r="B13" s="989"/>
      <c r="C13" s="990"/>
      <c r="D13" s="990"/>
      <c r="E13" s="990"/>
      <c r="F13" s="990"/>
      <c r="G13" s="991"/>
    </row>
    <row r="14" s="505" customFormat="1" ht="30" customHeight="1" spans="1:7">
      <c r="A14" s="988"/>
      <c r="B14" s="989"/>
      <c r="C14" s="990"/>
      <c r="D14" s="990"/>
      <c r="E14" s="990"/>
      <c r="F14" s="990"/>
      <c r="G14" s="991"/>
    </row>
    <row r="15" s="505" customFormat="1" ht="30" customHeight="1" spans="1:7">
      <c r="A15" s="988"/>
      <c r="B15" s="989"/>
      <c r="C15" s="990"/>
      <c r="D15" s="990"/>
      <c r="E15" s="990"/>
      <c r="F15" s="990"/>
      <c r="G15" s="991"/>
    </row>
    <row r="16" s="505" customFormat="1" ht="30" customHeight="1" spans="1:7">
      <c r="A16" s="988"/>
      <c r="B16" s="989"/>
      <c r="C16" s="990"/>
      <c r="D16" s="990"/>
      <c r="E16" s="990"/>
      <c r="F16" s="990"/>
      <c r="G16" s="991"/>
    </row>
    <row r="17" s="505" customFormat="1" ht="30" customHeight="1" spans="1:7">
      <c r="A17" s="988"/>
      <c r="B17" s="989"/>
      <c r="C17" s="990"/>
      <c r="D17" s="990"/>
      <c r="E17" s="990"/>
      <c r="F17" s="990"/>
      <c r="G17" s="991"/>
    </row>
    <row r="18" ht="30" customHeight="1" spans="1:7">
      <c r="A18" s="992"/>
      <c r="B18" s="993"/>
      <c r="C18" s="994"/>
      <c r="D18" s="994"/>
      <c r="E18" s="994"/>
      <c r="F18" s="994"/>
      <c r="G18" s="995"/>
    </row>
    <row r="19" ht="30" customHeight="1" spans="1:7">
      <c r="A19" s="996"/>
      <c r="B19" s="996"/>
      <c r="C19" s="996"/>
      <c r="D19" s="996"/>
      <c r="E19" s="996"/>
      <c r="F19" s="996"/>
      <c r="G19" s="996"/>
    </row>
  </sheetData>
  <mergeCells count="3">
    <mergeCell ref="A1:G1"/>
    <mergeCell ref="C2:D2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2"/>
  <sheetViews>
    <sheetView topLeftCell="M1" workbookViewId="0">
      <selection activeCell="A1" sqref="A1:AC25"/>
    </sheetView>
  </sheetViews>
  <sheetFormatPr defaultColWidth="9" defaultRowHeight="13.5"/>
  <cols>
    <col min="1" max="1" width="5.38333333333333" style="511" customWidth="1"/>
    <col min="2" max="2" width="4.13333333333333" customWidth="1"/>
    <col min="4" max="4" width="11" customWidth="1"/>
    <col min="5" max="5" width="5.88333333333333" style="511" customWidth="1"/>
    <col min="6" max="6" width="17.8833333333333" customWidth="1"/>
    <col min="7" max="7" width="6" customWidth="1"/>
    <col min="8" max="8" width="7" customWidth="1"/>
    <col min="9" max="13" width="9" customWidth="1"/>
    <col min="14" max="14" width="7.13333333333333" customWidth="1"/>
    <col min="15" max="15" width="9" customWidth="1"/>
    <col min="16" max="16" width="0.133333333333333" customWidth="1"/>
    <col min="17" max="17" width="3.88333333333333" customWidth="1"/>
    <col min="18" max="23" width="9" customWidth="1"/>
    <col min="24" max="24" width="18" customWidth="1"/>
    <col min="25" max="25" width="6.38333333333333" customWidth="1"/>
    <col min="26" max="26" width="9" customWidth="1"/>
    <col min="27" max="27" width="12.6333333333333" customWidth="1"/>
    <col min="28" max="28" width="9" customWidth="1"/>
    <col min="29" max="29" width="40" style="511" customWidth="1"/>
  </cols>
  <sheetData>
    <row r="1" s="501" customFormat="1" ht="22.5" spans="1:29">
      <c r="A1" s="806"/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</row>
    <row r="2" s="501" customFormat="1" ht="48" customHeight="1" spans="1:29">
      <c r="A2" s="807"/>
      <c r="B2" s="808"/>
      <c r="C2" s="809"/>
      <c r="D2" s="809"/>
      <c r="E2" s="810"/>
      <c r="F2" s="811"/>
      <c r="G2" s="812"/>
      <c r="H2" s="812"/>
      <c r="I2" s="863"/>
      <c r="J2" s="864"/>
      <c r="K2" s="864"/>
      <c r="L2" s="865"/>
      <c r="M2" s="866"/>
      <c r="N2" s="866"/>
      <c r="O2" s="867"/>
      <c r="P2" s="868"/>
      <c r="Q2" s="865"/>
      <c r="R2" s="910"/>
      <c r="S2" s="867"/>
      <c r="T2" s="911"/>
      <c r="U2" s="912"/>
      <c r="V2" s="912"/>
      <c r="W2" s="864"/>
      <c r="X2" s="913"/>
      <c r="Y2" s="867"/>
      <c r="Z2" s="865"/>
      <c r="AA2" s="933"/>
      <c r="AB2" s="934"/>
      <c r="AC2" s="935"/>
    </row>
    <row r="3" s="2" customFormat="1" ht="15" customHeight="1" spans="1:29">
      <c r="A3" s="672"/>
      <c r="B3" s="579"/>
      <c r="C3" s="11"/>
      <c r="D3" s="11"/>
      <c r="E3" s="11"/>
      <c r="F3" s="11"/>
      <c r="G3" s="13"/>
      <c r="H3" s="14"/>
      <c r="I3" s="670"/>
      <c r="J3" s="671"/>
      <c r="K3" s="672"/>
      <c r="L3" s="673"/>
      <c r="M3" s="13"/>
      <c r="N3" s="13"/>
      <c r="O3" s="674"/>
      <c r="P3" s="10"/>
      <c r="Q3" s="674"/>
      <c r="R3" s="914"/>
      <c r="S3" s="10"/>
      <c r="T3" s="674"/>
      <c r="U3" s="915"/>
      <c r="V3" s="916"/>
      <c r="W3" s="579"/>
      <c r="X3" s="10"/>
      <c r="Y3" s="551"/>
      <c r="AC3" s="936"/>
    </row>
    <row r="4" s="2" customFormat="1" ht="15" customHeight="1" spans="1:29">
      <c r="A4" s="672"/>
      <c r="B4" s="579"/>
      <c r="C4" s="11"/>
      <c r="D4" s="11"/>
      <c r="E4" s="11"/>
      <c r="F4" s="11"/>
      <c r="G4" s="13"/>
      <c r="H4" s="14"/>
      <c r="I4" s="670"/>
      <c r="J4" s="671"/>
      <c r="K4" s="672"/>
      <c r="L4" s="673"/>
      <c r="M4" s="13"/>
      <c r="N4" s="13"/>
      <c r="O4" s="674"/>
      <c r="P4" s="10"/>
      <c r="Q4" s="674"/>
      <c r="R4" s="914"/>
      <c r="S4" s="10"/>
      <c r="T4" s="674"/>
      <c r="U4" s="13"/>
      <c r="V4" s="11"/>
      <c r="W4" s="579"/>
      <c r="X4" s="10"/>
      <c r="Y4" s="551"/>
      <c r="AC4" s="936"/>
    </row>
    <row r="5" s="2" customFormat="1" ht="15" customHeight="1" spans="1:29">
      <c r="A5" s="672"/>
      <c r="B5" s="579"/>
      <c r="C5" s="579"/>
      <c r="D5" s="579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69"/>
      <c r="Q5" s="813"/>
      <c r="R5" s="869"/>
      <c r="S5" s="10"/>
      <c r="T5" s="674"/>
      <c r="U5" s="813"/>
      <c r="V5" s="813"/>
      <c r="W5" s="813"/>
      <c r="X5" s="813"/>
      <c r="Y5" s="813"/>
      <c r="AC5" s="936"/>
    </row>
    <row r="6" s="2" customFormat="1" ht="15" customHeight="1" spans="1:29">
      <c r="A6" s="672"/>
      <c r="B6" s="579"/>
      <c r="C6" s="579"/>
      <c r="D6" s="11"/>
      <c r="E6" s="13"/>
      <c r="F6" s="13"/>
      <c r="G6" s="13"/>
      <c r="H6" s="14"/>
      <c r="I6" s="870"/>
      <c r="J6" s="671"/>
      <c r="K6" s="672"/>
      <c r="L6" s="871"/>
      <c r="M6" s="13"/>
      <c r="N6" s="10"/>
      <c r="O6" s="674"/>
      <c r="P6" s="10"/>
      <c r="Q6" s="674"/>
      <c r="R6" s="914"/>
      <c r="S6" s="10"/>
      <c r="T6" s="674"/>
      <c r="U6" s="13"/>
      <c r="V6" s="11"/>
      <c r="W6" s="579"/>
      <c r="X6" s="10"/>
      <c r="Y6" s="937"/>
      <c r="AC6" s="936"/>
    </row>
    <row r="7" s="2" customFormat="1" ht="15" customHeight="1" spans="1:29">
      <c r="A7" s="672"/>
      <c r="B7" s="579"/>
      <c r="C7" s="10"/>
      <c r="D7" s="10"/>
      <c r="E7" s="10"/>
      <c r="F7" s="10"/>
      <c r="G7" s="13"/>
      <c r="H7" s="14"/>
      <c r="I7" s="670"/>
      <c r="J7" s="671"/>
      <c r="K7" s="672"/>
      <c r="L7" s="872"/>
      <c r="M7" s="13"/>
      <c r="N7" s="13"/>
      <c r="O7" s="674"/>
      <c r="P7" s="10"/>
      <c r="Q7" s="674"/>
      <c r="R7" s="914"/>
      <c r="S7" s="10"/>
      <c r="T7" s="674"/>
      <c r="U7" s="917"/>
      <c r="V7" s="917"/>
      <c r="W7" s="579"/>
      <c r="X7" s="10"/>
      <c r="Y7" s="938"/>
      <c r="AC7" s="936"/>
    </row>
    <row r="8" s="2" customFormat="1" ht="15" customHeight="1" spans="1:29">
      <c r="A8" s="672"/>
      <c r="B8" s="579"/>
      <c r="C8" s="10"/>
      <c r="D8" s="10"/>
      <c r="E8" s="10"/>
      <c r="F8" s="10"/>
      <c r="G8" s="13"/>
      <c r="H8" s="14"/>
      <c r="I8" s="670"/>
      <c r="J8" s="671"/>
      <c r="K8" s="672"/>
      <c r="L8" s="872"/>
      <c r="M8" s="13"/>
      <c r="N8" s="13"/>
      <c r="O8" s="674"/>
      <c r="P8" s="10"/>
      <c r="Q8" s="674"/>
      <c r="R8" s="914"/>
      <c r="S8" s="10"/>
      <c r="T8" s="674"/>
      <c r="U8" s="579"/>
      <c r="V8" s="10"/>
      <c r="W8" s="579"/>
      <c r="X8" s="10"/>
      <c r="Y8" s="938"/>
      <c r="AC8" s="936"/>
    </row>
    <row r="9" s="2" customFormat="1" ht="15" customHeight="1" spans="1:29">
      <c r="A9" s="672"/>
      <c r="B9" s="814"/>
      <c r="C9" s="815"/>
      <c r="D9" s="815"/>
      <c r="E9" s="816"/>
      <c r="F9" s="816"/>
      <c r="G9" s="816"/>
      <c r="H9" s="817"/>
      <c r="I9" s="873"/>
      <c r="J9" s="580"/>
      <c r="K9" s="874"/>
      <c r="L9" s="875"/>
      <c r="M9" s="876"/>
      <c r="N9" s="877"/>
      <c r="O9" s="674"/>
      <c r="P9" s="10"/>
      <c r="Q9" s="918"/>
      <c r="R9" s="914"/>
      <c r="S9" s="10"/>
      <c r="T9" s="674"/>
      <c r="U9" s="917"/>
      <c r="V9" s="917"/>
      <c r="W9" s="579"/>
      <c r="X9" s="876"/>
      <c r="Y9" s="939"/>
      <c r="AC9" s="936"/>
    </row>
    <row r="10" s="2" customFormat="1" ht="15" customHeight="1" spans="1:29">
      <c r="A10" s="672"/>
      <c r="B10" s="579"/>
      <c r="C10" s="11"/>
      <c r="D10" s="11"/>
      <c r="E10" s="528"/>
      <c r="F10" s="818"/>
      <c r="G10" s="13"/>
      <c r="H10" s="14"/>
      <c r="I10" s="670"/>
      <c r="J10" s="671"/>
      <c r="K10" s="672"/>
      <c r="L10" s="673"/>
      <c r="M10" s="13"/>
      <c r="N10" s="13"/>
      <c r="O10" s="674"/>
      <c r="P10" s="10"/>
      <c r="Q10" s="814"/>
      <c r="R10" s="914"/>
      <c r="S10" s="10"/>
      <c r="T10" s="674"/>
      <c r="U10" s="579"/>
      <c r="V10" s="11"/>
      <c r="W10" s="579"/>
      <c r="X10" s="10"/>
      <c r="Y10" s="551"/>
      <c r="AC10" s="936"/>
    </row>
    <row r="11" s="2" customFormat="1" ht="15" customHeight="1" spans="1:29">
      <c r="A11" s="672"/>
      <c r="B11" s="13"/>
      <c r="C11" s="11"/>
      <c r="D11" s="11"/>
      <c r="E11" s="11"/>
      <c r="F11" s="11"/>
      <c r="G11" s="10"/>
      <c r="H11" s="819"/>
      <c r="I11" s="670"/>
      <c r="J11" s="672"/>
      <c r="K11" s="672"/>
      <c r="L11" s="673"/>
      <c r="M11" s="10"/>
      <c r="N11" s="13"/>
      <c r="O11" s="674"/>
      <c r="P11" s="10"/>
      <c r="Q11" s="10"/>
      <c r="R11" s="914"/>
      <c r="S11" s="10"/>
      <c r="T11" s="674"/>
      <c r="U11" s="917"/>
      <c r="V11" s="917"/>
      <c r="W11" s="579"/>
      <c r="X11" s="10"/>
      <c r="Y11" s="551"/>
      <c r="AC11" s="936"/>
    </row>
    <row r="12" s="2" customFormat="1" ht="15" customHeight="1" spans="1:29">
      <c r="A12" s="672"/>
      <c r="B12" s="820"/>
      <c r="C12" s="820"/>
      <c r="D12" s="820"/>
      <c r="E12" s="821"/>
      <c r="F12" s="820"/>
      <c r="G12" s="820"/>
      <c r="H12" s="822"/>
      <c r="I12" s="583"/>
      <c r="J12" s="583"/>
      <c r="K12" s="583"/>
      <c r="L12" s="878"/>
      <c r="M12" s="820"/>
      <c r="N12" s="820"/>
      <c r="O12" s="674"/>
      <c r="P12" s="10"/>
      <c r="Q12" s="820"/>
      <c r="R12" s="914"/>
      <c r="S12" s="10"/>
      <c r="T12" s="674"/>
      <c r="U12" s="579"/>
      <c r="V12" s="11"/>
      <c r="W12" s="579"/>
      <c r="X12" s="919"/>
      <c r="Y12" s="820"/>
      <c r="AC12" s="936"/>
    </row>
    <row r="13" s="2" customFormat="1" ht="15" customHeight="1" spans="1:29">
      <c r="A13" s="672"/>
      <c r="B13" s="823"/>
      <c r="C13" s="824"/>
      <c r="D13" s="825"/>
      <c r="E13" s="824"/>
      <c r="F13" s="824"/>
      <c r="G13" s="824"/>
      <c r="H13" s="826"/>
      <c r="I13" s="879"/>
      <c r="J13" s="590"/>
      <c r="K13" s="590"/>
      <c r="L13" s="880"/>
      <c r="M13" s="823"/>
      <c r="N13" s="881"/>
      <c r="O13" s="674"/>
      <c r="P13" s="10"/>
      <c r="Q13" s="920"/>
      <c r="R13" s="914"/>
      <c r="S13" s="10"/>
      <c r="T13" s="674"/>
      <c r="U13" s="917"/>
      <c r="V13" s="917"/>
      <c r="W13" s="579"/>
      <c r="X13" s="881"/>
      <c r="Y13" s="940"/>
      <c r="AC13" s="936"/>
    </row>
    <row r="14" s="2" customFormat="1" ht="15" customHeight="1" spans="1:29">
      <c r="A14" s="672"/>
      <c r="B14" s="827"/>
      <c r="C14" s="828"/>
      <c r="D14" s="729"/>
      <c r="E14" s="728"/>
      <c r="F14" s="728"/>
      <c r="G14" s="728"/>
      <c r="H14" s="829"/>
      <c r="I14" s="882"/>
      <c r="J14" s="883"/>
      <c r="K14" s="884"/>
      <c r="L14" s="885"/>
      <c r="M14" s="831"/>
      <c r="N14" s="831"/>
      <c r="O14" s="674"/>
      <c r="P14" s="10"/>
      <c r="Q14" s="921"/>
      <c r="R14" s="914"/>
      <c r="S14" s="10"/>
      <c r="T14" s="674"/>
      <c r="U14" s="917"/>
      <c r="V14" s="917"/>
      <c r="W14" s="579"/>
      <c r="X14" s="831"/>
      <c r="Y14" s="941"/>
      <c r="AC14" s="936"/>
    </row>
    <row r="15" s="2" customFormat="1" ht="15" customHeight="1" spans="1:29">
      <c r="A15" s="672"/>
      <c r="B15" s="830"/>
      <c r="C15" s="729"/>
      <c r="D15" s="729"/>
      <c r="E15" s="729"/>
      <c r="F15" s="729"/>
      <c r="G15" s="831"/>
      <c r="H15" s="832"/>
      <c r="I15" s="886"/>
      <c r="J15" s="884"/>
      <c r="K15" s="884"/>
      <c r="L15" s="887"/>
      <c r="M15" s="831"/>
      <c r="N15" s="830"/>
      <c r="O15" s="674"/>
      <c r="P15" s="10"/>
      <c r="Q15" s="831"/>
      <c r="R15" s="914"/>
      <c r="S15" s="10"/>
      <c r="T15" s="674"/>
      <c r="U15" s="917"/>
      <c r="V15" s="917"/>
      <c r="W15" s="579"/>
      <c r="X15" s="831"/>
      <c r="Y15" s="942"/>
      <c r="AC15" s="936"/>
    </row>
    <row r="16" s="2" customFormat="1" ht="15" customHeight="1" spans="1:29">
      <c r="A16" s="672"/>
      <c r="B16" s="827"/>
      <c r="C16" s="828"/>
      <c r="D16" s="729"/>
      <c r="E16" s="728"/>
      <c r="F16" s="728"/>
      <c r="G16" s="728"/>
      <c r="H16" s="829"/>
      <c r="I16" s="882"/>
      <c r="J16" s="883"/>
      <c r="K16" s="884"/>
      <c r="L16" s="888"/>
      <c r="M16" s="831"/>
      <c r="N16" s="831"/>
      <c r="O16" s="674"/>
      <c r="P16" s="10"/>
      <c r="Q16" s="921"/>
      <c r="R16" s="914"/>
      <c r="S16" s="10"/>
      <c r="T16" s="674"/>
      <c r="U16" s="917"/>
      <c r="V16" s="917"/>
      <c r="W16" s="579"/>
      <c r="X16" s="831"/>
      <c r="Y16" s="941"/>
      <c r="AC16" s="936"/>
    </row>
    <row r="17" s="2" customFormat="1" ht="15" customHeight="1" spans="1:29">
      <c r="A17" s="672"/>
      <c r="B17" s="827"/>
      <c r="C17" s="828"/>
      <c r="D17" s="729"/>
      <c r="E17" s="728"/>
      <c r="F17" s="728"/>
      <c r="G17" s="728"/>
      <c r="H17" s="829"/>
      <c r="I17" s="886"/>
      <c r="J17" s="883"/>
      <c r="K17" s="884"/>
      <c r="L17" s="885"/>
      <c r="M17" s="831"/>
      <c r="N17" s="831"/>
      <c r="O17" s="674"/>
      <c r="P17" s="10"/>
      <c r="Q17" s="921"/>
      <c r="R17" s="914"/>
      <c r="S17" s="10"/>
      <c r="T17" s="674"/>
      <c r="U17" s="917"/>
      <c r="V17" s="917"/>
      <c r="W17" s="579"/>
      <c r="X17" s="831"/>
      <c r="Y17" s="943"/>
      <c r="AC17" s="936"/>
    </row>
    <row r="18" s="2" customFormat="1" ht="15" customHeight="1" spans="1:29">
      <c r="A18" s="672"/>
      <c r="B18" s="579"/>
      <c r="C18" s="579"/>
      <c r="D18" s="11"/>
      <c r="E18" s="13"/>
      <c r="F18" s="13"/>
      <c r="G18" s="13"/>
      <c r="H18" s="14"/>
      <c r="I18" s="870"/>
      <c r="J18" s="671"/>
      <c r="K18" s="670"/>
      <c r="L18" s="871"/>
      <c r="M18" s="13"/>
      <c r="N18" s="10"/>
      <c r="O18" s="674"/>
      <c r="P18" s="10"/>
      <c r="Q18" s="674"/>
      <c r="R18" s="727"/>
      <c r="S18" s="10"/>
      <c r="T18" s="674"/>
      <c r="U18" s="917"/>
      <c r="V18" s="917"/>
      <c r="W18" s="579"/>
      <c r="X18" s="10"/>
      <c r="Y18" s="944"/>
      <c r="AB18" s="945"/>
      <c r="AC18" s="946"/>
    </row>
    <row r="19" s="2" customFormat="1" ht="15" customHeight="1" spans="1:29">
      <c r="A19" s="672"/>
      <c r="B19" s="13"/>
      <c r="C19" s="13"/>
      <c r="D19" s="13"/>
      <c r="E19" s="13"/>
      <c r="F19" s="10"/>
      <c r="G19" s="10"/>
      <c r="H19" s="819"/>
      <c r="I19" s="670"/>
      <c r="J19" s="672"/>
      <c r="K19" s="672"/>
      <c r="L19" s="889"/>
      <c r="M19" s="10"/>
      <c r="N19" s="13"/>
      <c r="O19" s="674"/>
      <c r="P19" s="10"/>
      <c r="Q19" s="10"/>
      <c r="R19" s="914"/>
      <c r="S19" s="10"/>
      <c r="T19" s="674"/>
      <c r="U19" s="579"/>
      <c r="V19" s="10"/>
      <c r="W19" s="579"/>
      <c r="X19" s="10"/>
      <c r="Y19" s="938"/>
      <c r="AB19" s="936"/>
      <c r="AC19" s="946"/>
    </row>
    <row r="20" s="2" customFormat="1" ht="15" customHeight="1" spans="1:29">
      <c r="A20" s="672"/>
      <c r="B20" s="579"/>
      <c r="C20" s="579"/>
      <c r="D20" s="11"/>
      <c r="E20" s="13"/>
      <c r="F20" s="13"/>
      <c r="G20" s="13"/>
      <c r="H20" s="14"/>
      <c r="I20" s="870"/>
      <c r="J20" s="671"/>
      <c r="K20" s="672"/>
      <c r="L20" s="871"/>
      <c r="M20" s="10"/>
      <c r="N20" s="13"/>
      <c r="O20" s="674"/>
      <c r="P20" s="10"/>
      <c r="Q20" s="674"/>
      <c r="R20" s="914"/>
      <c r="S20" s="10"/>
      <c r="T20" s="674"/>
      <c r="U20" s="917"/>
      <c r="V20" s="917"/>
      <c r="W20" s="579"/>
      <c r="X20" s="10"/>
      <c r="Y20" s="937"/>
      <c r="AB20" s="936"/>
      <c r="AC20" s="946"/>
    </row>
    <row r="21" s="2" customFormat="1" ht="15" customHeight="1" spans="1:29">
      <c r="A21" s="672"/>
      <c r="B21" s="579"/>
      <c r="C21" s="11"/>
      <c r="D21" s="11"/>
      <c r="E21" s="11"/>
      <c r="F21" s="11"/>
      <c r="G21" s="13"/>
      <c r="H21" s="14"/>
      <c r="I21" s="670"/>
      <c r="J21" s="671"/>
      <c r="K21" s="672"/>
      <c r="L21" s="673"/>
      <c r="M21" s="13"/>
      <c r="N21" s="13"/>
      <c r="O21" s="674"/>
      <c r="P21" s="10"/>
      <c r="Q21" s="674"/>
      <c r="R21" s="914"/>
      <c r="S21" s="10"/>
      <c r="T21" s="674"/>
      <c r="U21" s="579"/>
      <c r="V21" s="11"/>
      <c r="W21" s="579"/>
      <c r="X21" s="10"/>
      <c r="Y21" s="551"/>
      <c r="AB21" s="936"/>
      <c r="AC21" s="946"/>
    </row>
    <row r="22" s="2" customFormat="1" ht="15" customHeight="1" spans="1:29">
      <c r="A22" s="672"/>
      <c r="B22" s="13"/>
      <c r="C22" s="11"/>
      <c r="D22" s="11"/>
      <c r="E22" s="11"/>
      <c r="F22" s="11"/>
      <c r="G22" s="13"/>
      <c r="H22" s="14"/>
      <c r="I22" s="670"/>
      <c r="J22" s="671"/>
      <c r="K22" s="672"/>
      <c r="L22" s="673"/>
      <c r="M22" s="13"/>
      <c r="N22" s="13"/>
      <c r="O22" s="674"/>
      <c r="P22" s="10"/>
      <c r="Q22" s="674"/>
      <c r="R22" s="914"/>
      <c r="S22" s="10"/>
      <c r="T22" s="674"/>
      <c r="U22" s="917"/>
      <c r="V22" s="917"/>
      <c r="W22" s="579"/>
      <c r="X22" s="10"/>
      <c r="Y22" s="551"/>
      <c r="AB22" s="936"/>
      <c r="AC22" s="946"/>
    </row>
    <row r="23" s="2" customFormat="1" ht="15" customHeight="1" spans="1:29">
      <c r="A23" s="672"/>
      <c r="B23" s="579"/>
      <c r="C23" s="11"/>
      <c r="D23" s="11"/>
      <c r="E23" s="11"/>
      <c r="F23" s="11"/>
      <c r="G23" s="13"/>
      <c r="H23" s="14"/>
      <c r="I23" s="670"/>
      <c r="J23" s="671"/>
      <c r="K23" s="672"/>
      <c r="L23" s="673"/>
      <c r="M23" s="13"/>
      <c r="N23" s="13"/>
      <c r="O23" s="674"/>
      <c r="P23" s="10"/>
      <c r="Q23" s="674"/>
      <c r="R23" s="914"/>
      <c r="S23" s="10"/>
      <c r="T23" s="674"/>
      <c r="U23" s="917"/>
      <c r="V23" s="917"/>
      <c r="W23" s="579"/>
      <c r="X23" s="10"/>
      <c r="Y23" s="551"/>
      <c r="AB23" s="936"/>
      <c r="AC23" s="946"/>
    </row>
    <row r="24" s="2" customFormat="1" ht="15" customHeight="1" spans="1:29">
      <c r="A24" s="672"/>
      <c r="B24" s="579"/>
      <c r="C24" s="579"/>
      <c r="D24" s="11"/>
      <c r="E24" s="13"/>
      <c r="F24" s="13"/>
      <c r="G24" s="13"/>
      <c r="H24" s="14"/>
      <c r="I24" s="870"/>
      <c r="J24" s="671"/>
      <c r="K24" s="672"/>
      <c r="L24" s="871"/>
      <c r="M24" s="10"/>
      <c r="N24" s="13"/>
      <c r="O24" s="674"/>
      <c r="P24" s="10"/>
      <c r="Q24" s="674"/>
      <c r="R24" s="914"/>
      <c r="S24" s="10"/>
      <c r="T24" s="674"/>
      <c r="U24" s="917"/>
      <c r="V24" s="917"/>
      <c r="W24" s="579"/>
      <c r="X24" s="10"/>
      <c r="Y24" s="937"/>
      <c r="AC24" s="947"/>
    </row>
    <row r="25" s="2" customFormat="1" ht="15" customHeight="1" spans="1:29">
      <c r="A25" s="672"/>
      <c r="B25" s="579"/>
      <c r="C25" s="11"/>
      <c r="D25" s="11"/>
      <c r="E25" s="11"/>
      <c r="F25" s="11"/>
      <c r="G25" s="13"/>
      <c r="H25" s="14"/>
      <c r="I25" s="670"/>
      <c r="J25" s="671"/>
      <c r="K25" s="672"/>
      <c r="L25" s="673"/>
      <c r="M25" s="13"/>
      <c r="N25" s="13"/>
      <c r="O25" s="674"/>
      <c r="P25" s="10"/>
      <c r="Q25" s="674"/>
      <c r="R25" s="914"/>
      <c r="S25" s="10"/>
      <c r="T25" s="674"/>
      <c r="U25" s="579"/>
      <c r="V25" s="11"/>
      <c r="W25" s="579"/>
      <c r="X25" s="10"/>
      <c r="Y25" s="551"/>
      <c r="AC25" s="946"/>
    </row>
    <row r="26" s="2" customFormat="1" ht="15" customHeight="1" spans="1:29">
      <c r="A26" s="672"/>
      <c r="B26" s="579"/>
      <c r="C26" s="579"/>
      <c r="D26" s="10"/>
      <c r="E26" s="13"/>
      <c r="F26" s="13"/>
      <c r="G26" s="13"/>
      <c r="H26" s="14"/>
      <c r="I26" s="870"/>
      <c r="J26" s="671"/>
      <c r="K26" s="672"/>
      <c r="L26" s="871"/>
      <c r="M26" s="10"/>
      <c r="N26" s="10"/>
      <c r="O26" s="674"/>
      <c r="P26" s="10"/>
      <c r="Q26" s="674"/>
      <c r="R26" s="914"/>
      <c r="S26" s="10"/>
      <c r="T26" s="674"/>
      <c r="U26" s="917"/>
      <c r="V26" s="917"/>
      <c r="W26" s="579"/>
      <c r="X26" s="10"/>
      <c r="Y26" s="937"/>
      <c r="AC26" s="936"/>
    </row>
    <row r="27" s="2" customFormat="1" ht="15" customHeight="1" spans="1:29">
      <c r="A27" s="672"/>
      <c r="B27" s="579"/>
      <c r="C27" s="579"/>
      <c r="D27" s="10"/>
      <c r="E27" s="13"/>
      <c r="F27" s="13"/>
      <c r="G27" s="13"/>
      <c r="H27" s="14"/>
      <c r="I27" s="870"/>
      <c r="J27" s="671"/>
      <c r="K27" s="672"/>
      <c r="L27" s="890"/>
      <c r="M27" s="10"/>
      <c r="N27" s="10"/>
      <c r="O27" s="674"/>
      <c r="P27" s="10"/>
      <c r="Q27" s="674"/>
      <c r="R27" s="914"/>
      <c r="S27" s="10"/>
      <c r="T27" s="674"/>
      <c r="U27" s="917"/>
      <c r="V27" s="917"/>
      <c r="W27" s="579"/>
      <c r="X27" s="10"/>
      <c r="Y27" s="937"/>
      <c r="AC27" s="936"/>
    </row>
    <row r="28" s="509" customFormat="1" ht="15" customHeight="1" spans="1:30">
      <c r="A28" s="541"/>
      <c r="B28" s="552"/>
      <c r="C28" s="552"/>
      <c r="D28" s="833"/>
      <c r="E28" s="834"/>
      <c r="F28" s="835"/>
      <c r="G28" s="836"/>
      <c r="H28" s="836"/>
      <c r="I28" s="891"/>
      <c r="J28" s="575"/>
      <c r="K28" s="836"/>
      <c r="L28" s="552"/>
      <c r="M28" s="836"/>
      <c r="N28" s="836"/>
      <c r="O28" s="892"/>
      <c r="P28" s="893"/>
      <c r="Q28" s="922"/>
      <c r="R28" s="893"/>
      <c r="S28" s="702"/>
      <c r="T28" s="626"/>
      <c r="U28" s="923"/>
      <c r="V28" s="833"/>
      <c r="W28" s="539"/>
      <c r="X28" s="924"/>
      <c r="Y28" s="552"/>
      <c r="Z28" s="776"/>
      <c r="AA28" s="777"/>
      <c r="AB28" s="948"/>
      <c r="AC28" s="549"/>
      <c r="AD28" s="779"/>
    </row>
    <row r="29" s="502" customFormat="1" ht="17" customHeight="1" spans="1:31">
      <c r="A29" s="541"/>
      <c r="B29" s="539"/>
      <c r="C29" s="539"/>
      <c r="D29" s="547"/>
      <c r="E29" s="837"/>
      <c r="F29" s="541"/>
      <c r="G29" s="541"/>
      <c r="H29" s="541"/>
      <c r="I29" s="626"/>
      <c r="J29" s="539"/>
      <c r="K29" s="541"/>
      <c r="L29" s="626"/>
      <c r="M29" s="702"/>
      <c r="N29" s="541"/>
      <c r="O29" s="626"/>
      <c r="P29" s="628"/>
      <c r="Q29" s="626"/>
      <c r="R29" s="628"/>
      <c r="S29" s="702"/>
      <c r="T29" s="626"/>
      <c r="U29" s="539"/>
      <c r="V29" s="547"/>
      <c r="W29" s="539"/>
      <c r="X29" s="702"/>
      <c r="Y29" s="626"/>
      <c r="Z29" s="949"/>
      <c r="AA29" s="950"/>
      <c r="AB29" s="951"/>
      <c r="AC29" s="549"/>
      <c r="AD29" s="952"/>
      <c r="AE29" s="775"/>
    </row>
    <row r="30" s="507" customFormat="1" ht="17" customHeight="1" spans="1:31">
      <c r="A30" s="596"/>
      <c r="B30" s="676"/>
      <c r="C30" s="676"/>
      <c r="D30" s="838"/>
      <c r="E30" s="678"/>
      <c r="F30" s="596"/>
      <c r="G30" s="596"/>
      <c r="H30" s="596"/>
      <c r="I30" s="894"/>
      <c r="J30" s="676"/>
      <c r="K30" s="596"/>
      <c r="L30" s="894"/>
      <c r="M30" s="895"/>
      <c r="N30" s="895"/>
      <c r="O30" s="894"/>
      <c r="P30" s="896"/>
      <c r="Q30" s="894"/>
      <c r="R30" s="896"/>
      <c r="S30" s="895"/>
      <c r="T30" s="894"/>
      <c r="U30" s="676"/>
      <c r="V30" s="838"/>
      <c r="W30" s="676"/>
      <c r="X30" s="895"/>
      <c r="Y30" s="894"/>
      <c r="Z30" s="894"/>
      <c r="AA30" s="953"/>
      <c r="AB30" s="954"/>
      <c r="AC30" s="955"/>
      <c r="AD30" s="763"/>
      <c r="AE30" s="764"/>
    </row>
    <row r="31" s="502" customFormat="1" ht="17" customHeight="1" spans="1:31">
      <c r="A31" s="541"/>
      <c r="B31" s="539"/>
      <c r="C31" s="539"/>
      <c r="D31" s="547"/>
      <c r="E31" s="839"/>
      <c r="F31" s="541"/>
      <c r="G31" s="541"/>
      <c r="H31" s="541"/>
      <c r="I31" s="626"/>
      <c r="J31" s="539"/>
      <c r="K31" s="541"/>
      <c r="L31" s="626"/>
      <c r="M31" s="702"/>
      <c r="N31" s="702"/>
      <c r="O31" s="626"/>
      <c r="P31" s="628"/>
      <c r="Q31" s="626"/>
      <c r="R31" s="628"/>
      <c r="S31" s="702"/>
      <c r="T31" s="626"/>
      <c r="U31" s="539"/>
      <c r="V31" s="547"/>
      <c r="W31" s="539"/>
      <c r="X31" s="702"/>
      <c r="Y31" s="626"/>
      <c r="Z31" s="949"/>
      <c r="AA31" s="950"/>
      <c r="AB31" s="541"/>
      <c r="AC31" s="549"/>
      <c r="AD31" s="952"/>
      <c r="AE31" s="775"/>
    </row>
    <row r="32" s="502" customFormat="1" ht="17" customHeight="1" spans="1:31">
      <c r="A32" s="541"/>
      <c r="B32" s="539"/>
      <c r="C32" s="539"/>
      <c r="D32" s="547"/>
      <c r="E32" s="839"/>
      <c r="F32" s="541"/>
      <c r="G32" s="541"/>
      <c r="H32" s="541"/>
      <c r="I32" s="626"/>
      <c r="J32" s="539"/>
      <c r="K32" s="541"/>
      <c r="L32" s="626"/>
      <c r="M32" s="702"/>
      <c r="N32" s="702"/>
      <c r="O32" s="626"/>
      <c r="P32" s="628"/>
      <c r="Q32" s="626"/>
      <c r="R32" s="628"/>
      <c r="S32" s="702"/>
      <c r="T32" s="626"/>
      <c r="U32" s="539"/>
      <c r="V32" s="547"/>
      <c r="W32" s="539"/>
      <c r="X32" s="702"/>
      <c r="Y32" s="539"/>
      <c r="Z32" s="626"/>
      <c r="AA32" s="950"/>
      <c r="AB32" s="956"/>
      <c r="AC32" s="549"/>
      <c r="AD32" s="952"/>
      <c r="AE32" s="775"/>
    </row>
    <row r="33" s="502" customFormat="1" ht="17" customHeight="1" spans="1:31">
      <c r="A33" s="541"/>
      <c r="B33" s="539"/>
      <c r="C33" s="547"/>
      <c r="D33" s="547"/>
      <c r="E33" s="551"/>
      <c r="F33" s="547"/>
      <c r="G33" s="541"/>
      <c r="H33" s="541"/>
      <c r="I33" s="702"/>
      <c r="J33" s="539"/>
      <c r="K33" s="541"/>
      <c r="L33" s="897"/>
      <c r="M33" s="541"/>
      <c r="N33" s="541"/>
      <c r="O33" s="626"/>
      <c r="P33" s="628"/>
      <c r="Q33" s="626"/>
      <c r="R33" s="628"/>
      <c r="S33" s="702"/>
      <c r="T33" s="626"/>
      <c r="U33" s="539"/>
      <c r="V33" s="547"/>
      <c r="W33" s="539"/>
      <c r="X33" s="702"/>
      <c r="Y33" s="547"/>
      <c r="Z33" s="949"/>
      <c r="AA33" s="950"/>
      <c r="AB33" s="541"/>
      <c r="AC33" s="549"/>
      <c r="AD33" s="952"/>
      <c r="AE33" s="775"/>
    </row>
    <row r="34" s="502" customFormat="1" ht="17" customHeight="1" spans="1:31">
      <c r="A34" s="541"/>
      <c r="B34" s="539"/>
      <c r="C34" s="539"/>
      <c r="D34" s="547"/>
      <c r="E34" s="551"/>
      <c r="F34" s="547"/>
      <c r="G34" s="541"/>
      <c r="H34" s="541"/>
      <c r="I34" s="626"/>
      <c r="J34" s="539"/>
      <c r="K34" s="541"/>
      <c r="L34" s="539"/>
      <c r="M34" s="702"/>
      <c r="N34" s="702"/>
      <c r="O34" s="626"/>
      <c r="P34" s="628"/>
      <c r="Q34" s="626"/>
      <c r="R34" s="628"/>
      <c r="S34" s="702"/>
      <c r="T34" s="626"/>
      <c r="U34" s="539"/>
      <c r="V34" s="547"/>
      <c r="W34" s="539"/>
      <c r="X34" s="702"/>
      <c r="Y34" s="626"/>
      <c r="Z34" s="956"/>
      <c r="AA34" s="950"/>
      <c r="AB34" s="956"/>
      <c r="AC34" s="549"/>
      <c r="AD34" s="952"/>
      <c r="AE34" s="775"/>
    </row>
    <row r="35" s="502" customFormat="1" ht="17" customHeight="1" spans="1:31">
      <c r="A35" s="541"/>
      <c r="B35" s="539"/>
      <c r="C35" s="547"/>
      <c r="D35" s="547"/>
      <c r="E35" s="551"/>
      <c r="F35" s="547"/>
      <c r="G35" s="541"/>
      <c r="H35" s="541"/>
      <c r="I35" s="702"/>
      <c r="J35" s="539"/>
      <c r="K35" s="541"/>
      <c r="L35" s="897"/>
      <c r="M35" s="541"/>
      <c r="N35" s="541"/>
      <c r="O35" s="626"/>
      <c r="P35" s="628"/>
      <c r="Q35" s="626"/>
      <c r="R35" s="628"/>
      <c r="S35" s="702"/>
      <c r="T35" s="626"/>
      <c r="U35" s="539"/>
      <c r="V35" s="547"/>
      <c r="W35" s="539"/>
      <c r="X35" s="702"/>
      <c r="Y35" s="547"/>
      <c r="Z35" s="626"/>
      <c r="AA35" s="950"/>
      <c r="AB35" s="956"/>
      <c r="AC35" s="549"/>
      <c r="AD35" s="952"/>
      <c r="AE35" s="775"/>
    </row>
    <row r="36" s="805" customFormat="1" ht="17" customHeight="1" spans="1:31">
      <c r="A36" s="840"/>
      <c r="B36" s="841"/>
      <c r="C36" s="842"/>
      <c r="D36" s="842"/>
      <c r="E36" s="843"/>
      <c r="F36" s="842"/>
      <c r="G36" s="840"/>
      <c r="H36" s="840"/>
      <c r="I36" s="845"/>
      <c r="J36" s="841"/>
      <c r="K36" s="840"/>
      <c r="L36" s="898"/>
      <c r="M36" s="840"/>
      <c r="N36" s="840"/>
      <c r="O36" s="899"/>
      <c r="P36" s="900"/>
      <c r="Q36" s="899"/>
      <c r="R36" s="900"/>
      <c r="S36" s="845"/>
      <c r="T36" s="899"/>
      <c r="U36" s="841"/>
      <c r="V36" s="842"/>
      <c r="W36" s="841"/>
      <c r="X36" s="845"/>
      <c r="Y36" s="842"/>
      <c r="Z36" s="957"/>
      <c r="AA36" s="958"/>
      <c r="AB36" s="840"/>
      <c r="AC36" s="848"/>
      <c r="AD36" s="959"/>
      <c r="AE36" s="960"/>
    </row>
    <row r="37" s="805" customFormat="1" ht="17" customHeight="1" spans="1:31">
      <c r="A37" s="840"/>
      <c r="B37" s="841"/>
      <c r="C37" s="841"/>
      <c r="D37" s="842"/>
      <c r="E37" s="844"/>
      <c r="F37" s="845"/>
      <c r="G37" s="840"/>
      <c r="H37" s="840"/>
      <c r="I37" s="899"/>
      <c r="J37" s="841"/>
      <c r="K37" s="840"/>
      <c r="L37" s="841"/>
      <c r="M37" s="840"/>
      <c r="N37" s="845"/>
      <c r="O37" s="899"/>
      <c r="P37" s="900"/>
      <c r="Q37" s="899"/>
      <c r="R37" s="900"/>
      <c r="S37" s="845"/>
      <c r="T37" s="899"/>
      <c r="U37" s="841"/>
      <c r="V37" s="842"/>
      <c r="W37" s="841"/>
      <c r="X37" s="845"/>
      <c r="Y37" s="899"/>
      <c r="Z37" s="899"/>
      <c r="AA37" s="899"/>
      <c r="AB37" s="961"/>
      <c r="AC37" s="848"/>
      <c r="AD37" s="959"/>
      <c r="AE37" s="960"/>
    </row>
    <row r="38" s="805" customFormat="1" ht="17" customHeight="1" spans="1:31">
      <c r="A38" s="840"/>
      <c r="B38" s="841"/>
      <c r="C38" s="842"/>
      <c r="D38" s="842"/>
      <c r="E38" s="843"/>
      <c r="F38" s="842"/>
      <c r="G38" s="840"/>
      <c r="H38" s="840"/>
      <c r="I38" s="845"/>
      <c r="J38" s="841"/>
      <c r="K38" s="840"/>
      <c r="L38" s="898"/>
      <c r="M38" s="840"/>
      <c r="N38" s="840"/>
      <c r="O38" s="899"/>
      <c r="P38" s="900"/>
      <c r="Q38" s="899"/>
      <c r="R38" s="900"/>
      <c r="S38" s="845"/>
      <c r="T38" s="899"/>
      <c r="U38" s="841"/>
      <c r="V38" s="842"/>
      <c r="W38" s="841"/>
      <c r="X38" s="845"/>
      <c r="Y38" s="842"/>
      <c r="Z38" s="899"/>
      <c r="AA38" s="958"/>
      <c r="AB38" s="961"/>
      <c r="AC38" s="848"/>
      <c r="AD38" s="959"/>
      <c r="AE38" s="960"/>
    </row>
    <row r="39" s="805" customFormat="1" ht="17" customHeight="1" spans="1:31">
      <c r="A39" s="840"/>
      <c r="B39" s="846"/>
      <c r="C39" s="847"/>
      <c r="D39" s="848"/>
      <c r="E39" s="849"/>
      <c r="F39" s="850"/>
      <c r="G39" s="848"/>
      <c r="H39" s="848"/>
      <c r="I39" s="842"/>
      <c r="J39" s="901"/>
      <c r="K39" s="848"/>
      <c r="L39" s="848"/>
      <c r="M39" s="848"/>
      <c r="N39" s="848"/>
      <c r="O39" s="899"/>
      <c r="P39" s="900"/>
      <c r="Q39" s="925"/>
      <c r="R39" s="900"/>
      <c r="S39" s="845"/>
      <c r="T39" s="899"/>
      <c r="U39" s="926"/>
      <c r="V39" s="848"/>
      <c r="W39" s="841"/>
      <c r="X39" s="848"/>
      <c r="Y39" s="848"/>
      <c r="Z39" s="962"/>
      <c r="AA39" s="958"/>
      <c r="AB39" s="963"/>
      <c r="AC39" s="848"/>
      <c r="AD39" s="959"/>
      <c r="AE39" s="960"/>
    </row>
    <row r="40" s="805" customFormat="1" ht="17" customHeight="1" spans="1:31">
      <c r="A40" s="840"/>
      <c r="B40" s="841"/>
      <c r="C40" s="842"/>
      <c r="D40" s="842"/>
      <c r="E40" s="843"/>
      <c r="F40" s="842"/>
      <c r="G40" s="840"/>
      <c r="H40" s="840"/>
      <c r="I40" s="845"/>
      <c r="J40" s="841"/>
      <c r="K40" s="840"/>
      <c r="L40" s="898"/>
      <c r="M40" s="840"/>
      <c r="N40" s="840"/>
      <c r="O40" s="899"/>
      <c r="P40" s="900"/>
      <c r="Q40" s="899"/>
      <c r="R40" s="900"/>
      <c r="S40" s="845"/>
      <c r="T40" s="899"/>
      <c r="U40" s="841"/>
      <c r="V40" s="842"/>
      <c r="W40" s="841"/>
      <c r="X40" s="845"/>
      <c r="Y40" s="842"/>
      <c r="Z40" s="957"/>
      <c r="AA40" s="958"/>
      <c r="AB40" s="840"/>
      <c r="AC40" s="848"/>
      <c r="AD40" s="959"/>
      <c r="AE40" s="960"/>
    </row>
    <row r="41" s="805" customFormat="1" ht="17" customHeight="1" spans="1:31">
      <c r="A41" s="840"/>
      <c r="B41" s="841"/>
      <c r="C41" s="842"/>
      <c r="D41" s="842"/>
      <c r="E41" s="843"/>
      <c r="F41" s="842"/>
      <c r="G41" s="840"/>
      <c r="H41" s="840"/>
      <c r="I41" s="845"/>
      <c r="J41" s="841"/>
      <c r="K41" s="840"/>
      <c r="L41" s="898"/>
      <c r="M41" s="840"/>
      <c r="N41" s="840"/>
      <c r="O41" s="899"/>
      <c r="P41" s="900"/>
      <c r="Q41" s="899"/>
      <c r="R41" s="900"/>
      <c r="S41" s="845"/>
      <c r="T41" s="899"/>
      <c r="U41" s="841"/>
      <c r="V41" s="842"/>
      <c r="W41" s="841"/>
      <c r="X41" s="845"/>
      <c r="Y41" s="842"/>
      <c r="Z41" s="957"/>
      <c r="AA41" s="958"/>
      <c r="AB41" s="840"/>
      <c r="AC41" s="848"/>
      <c r="AD41" s="959"/>
      <c r="AE41" s="960"/>
    </row>
    <row r="42" s="805" customFormat="1" ht="17" customHeight="1" spans="1:31">
      <c r="A42" s="840"/>
      <c r="B42" s="841"/>
      <c r="C42" s="841"/>
      <c r="D42" s="842"/>
      <c r="E42" s="844"/>
      <c r="F42" s="840"/>
      <c r="G42" s="840"/>
      <c r="H42" s="840"/>
      <c r="I42" s="899"/>
      <c r="J42" s="841"/>
      <c r="K42" s="840"/>
      <c r="L42" s="899"/>
      <c r="M42" s="845"/>
      <c r="N42" s="845"/>
      <c r="O42" s="899"/>
      <c r="P42" s="900"/>
      <c r="Q42" s="899"/>
      <c r="R42" s="900"/>
      <c r="S42" s="845"/>
      <c r="T42" s="899"/>
      <c r="U42" s="841"/>
      <c r="V42" s="842"/>
      <c r="W42" s="841"/>
      <c r="X42" s="845"/>
      <c r="Y42" s="899"/>
      <c r="Z42" s="964"/>
      <c r="AA42" s="899"/>
      <c r="AB42" s="961"/>
      <c r="AC42" s="848"/>
      <c r="AD42" s="959"/>
      <c r="AE42" s="960"/>
    </row>
    <row r="43" s="502" customFormat="1" ht="17" customHeight="1" spans="1:31">
      <c r="A43" s="541"/>
      <c r="B43" s="539"/>
      <c r="C43" s="539"/>
      <c r="D43" s="547"/>
      <c r="E43" s="837"/>
      <c r="F43" s="541"/>
      <c r="G43" s="541"/>
      <c r="H43" s="541"/>
      <c r="I43" s="702"/>
      <c r="J43" s="539"/>
      <c r="K43" s="541"/>
      <c r="L43" s="626"/>
      <c r="M43" s="626"/>
      <c r="N43" s="702"/>
      <c r="O43" s="626"/>
      <c r="P43" s="628"/>
      <c r="Q43" s="626"/>
      <c r="R43" s="628"/>
      <c r="S43" s="702"/>
      <c r="T43" s="626"/>
      <c r="U43" s="927"/>
      <c r="V43" s="547"/>
      <c r="W43" s="539"/>
      <c r="X43" s="702"/>
      <c r="Y43" s="626"/>
      <c r="Z43" s="626"/>
      <c r="AA43" s="965"/>
      <c r="AB43" s="951"/>
      <c r="AC43" s="549"/>
      <c r="AD43" s="952"/>
      <c r="AE43" s="775"/>
    </row>
    <row r="44" s="507" customFormat="1" ht="17" customHeight="1" spans="1:31">
      <c r="A44" s="541"/>
      <c r="B44" s="851"/>
      <c r="C44" s="852"/>
      <c r="D44" s="852"/>
      <c r="E44" s="853"/>
      <c r="F44" s="852"/>
      <c r="G44" s="854"/>
      <c r="H44" s="854"/>
      <c r="I44" s="902"/>
      <c r="J44" s="903"/>
      <c r="K44" s="854"/>
      <c r="L44" s="904"/>
      <c r="M44" s="905"/>
      <c r="N44" s="905"/>
      <c r="O44" s="894"/>
      <c r="P44" s="896"/>
      <c r="Q44" s="928"/>
      <c r="R44" s="896"/>
      <c r="S44" s="702"/>
      <c r="T44" s="626"/>
      <c r="U44" s="929"/>
      <c r="V44" s="852"/>
      <c r="W44" s="903"/>
      <c r="X44" s="902"/>
      <c r="Y44" s="904"/>
      <c r="Z44" s="966"/>
      <c r="AA44" s="967"/>
      <c r="AB44" s="968"/>
      <c r="AC44" s="969"/>
      <c r="AD44" s="970"/>
      <c r="AE44" s="764"/>
    </row>
    <row r="45" s="502" customFormat="1" ht="17" customHeight="1" spans="1:31">
      <c r="A45" s="541"/>
      <c r="B45" s="855"/>
      <c r="C45" s="856"/>
      <c r="D45" s="856"/>
      <c r="E45" s="857"/>
      <c r="F45" s="856"/>
      <c r="G45" s="858"/>
      <c r="H45" s="858"/>
      <c r="I45" s="858"/>
      <c r="J45" s="906"/>
      <c r="K45" s="906"/>
      <c r="L45" s="907"/>
      <c r="M45" s="858"/>
      <c r="N45" s="855"/>
      <c r="O45" s="626"/>
      <c r="P45" s="628"/>
      <c r="Q45" s="858"/>
      <c r="R45" s="628"/>
      <c r="S45" s="702"/>
      <c r="T45" s="626"/>
      <c r="U45" s="906"/>
      <c r="V45" s="856"/>
      <c r="W45" s="930"/>
      <c r="X45" s="858"/>
      <c r="Y45" s="856"/>
      <c r="Z45" s="971"/>
      <c r="AA45" s="972"/>
      <c r="AB45" s="973"/>
      <c r="AC45" s="549"/>
      <c r="AD45" s="952"/>
      <c r="AE45" s="775"/>
    </row>
    <row r="46" s="502" customFormat="1" ht="17" customHeight="1" spans="1:31">
      <c r="A46" s="541"/>
      <c r="B46" s="859"/>
      <c r="C46" s="860"/>
      <c r="D46" s="856"/>
      <c r="E46" s="861"/>
      <c r="F46" s="860"/>
      <c r="G46" s="860"/>
      <c r="H46" s="860"/>
      <c r="I46" s="908"/>
      <c r="J46" s="860"/>
      <c r="K46" s="860"/>
      <c r="L46" s="908"/>
      <c r="M46" s="909"/>
      <c r="N46" s="909"/>
      <c r="O46" s="626"/>
      <c r="P46" s="628"/>
      <c r="Q46" s="931"/>
      <c r="R46" s="628"/>
      <c r="S46" s="702"/>
      <c r="T46" s="626"/>
      <c r="U46" s="932"/>
      <c r="V46" s="856"/>
      <c r="W46" s="930"/>
      <c r="X46" s="908"/>
      <c r="Y46" s="909"/>
      <c r="Z46" s="974"/>
      <c r="AA46" s="975"/>
      <c r="AB46" s="973"/>
      <c r="AC46" s="549"/>
      <c r="AD46" s="952"/>
      <c r="AE46" s="775"/>
    </row>
    <row r="47" s="502" customFormat="1" ht="17" customHeight="1" spans="1:31">
      <c r="A47" s="541"/>
      <c r="B47" s="855"/>
      <c r="C47" s="856"/>
      <c r="D47" s="856"/>
      <c r="E47" s="857"/>
      <c r="F47" s="856"/>
      <c r="G47" s="858"/>
      <c r="H47" s="858"/>
      <c r="I47" s="858"/>
      <c r="J47" s="906"/>
      <c r="K47" s="906"/>
      <c r="L47" s="907"/>
      <c r="M47" s="858"/>
      <c r="N47" s="855"/>
      <c r="O47" s="626"/>
      <c r="P47" s="628"/>
      <c r="Q47" s="858"/>
      <c r="R47" s="628"/>
      <c r="S47" s="702"/>
      <c r="T47" s="626"/>
      <c r="U47" s="906"/>
      <c r="V47" s="856"/>
      <c r="W47" s="930"/>
      <c r="X47" s="858"/>
      <c r="Y47" s="856"/>
      <c r="Z47" s="976"/>
      <c r="AA47" s="858"/>
      <c r="AB47" s="973"/>
      <c r="AC47" s="549"/>
      <c r="AD47" s="952"/>
      <c r="AE47" s="775"/>
    </row>
    <row r="48" s="502" customFormat="1" ht="17" customHeight="1" spans="1:31">
      <c r="A48" s="541"/>
      <c r="B48" s="859"/>
      <c r="C48" s="860"/>
      <c r="D48" s="856"/>
      <c r="E48" s="861"/>
      <c r="F48" s="860"/>
      <c r="G48" s="860"/>
      <c r="H48" s="860"/>
      <c r="I48" s="908"/>
      <c r="J48" s="860"/>
      <c r="K48" s="860"/>
      <c r="L48" s="909"/>
      <c r="M48" s="908"/>
      <c r="N48" s="908"/>
      <c r="O48" s="626"/>
      <c r="P48" s="628"/>
      <c r="Q48" s="931"/>
      <c r="R48" s="628"/>
      <c r="S48" s="702"/>
      <c r="T48" s="626"/>
      <c r="U48" s="932"/>
      <c r="V48" s="856"/>
      <c r="W48" s="930"/>
      <c r="X48" s="908"/>
      <c r="Y48" s="908"/>
      <c r="Z48" s="977"/>
      <c r="AA48" s="978"/>
      <c r="AB48" s="973"/>
      <c r="AC48" s="549"/>
      <c r="AD48" s="952"/>
      <c r="AE48" s="775"/>
    </row>
    <row r="49" s="502" customFormat="1" ht="17" customHeight="1" spans="1:31">
      <c r="A49" s="541"/>
      <c r="B49" s="539"/>
      <c r="C49" s="547"/>
      <c r="D49" s="547"/>
      <c r="E49" s="862"/>
      <c r="F49" s="547"/>
      <c r="G49" s="541"/>
      <c r="H49" s="541"/>
      <c r="I49" s="702"/>
      <c r="J49" s="539"/>
      <c r="K49" s="541"/>
      <c r="L49" s="897"/>
      <c r="M49" s="541"/>
      <c r="N49" s="541"/>
      <c r="O49" s="626"/>
      <c r="P49" s="628"/>
      <c r="Q49" s="626"/>
      <c r="R49" s="628"/>
      <c r="S49" s="702"/>
      <c r="T49" s="626"/>
      <c r="U49" s="539"/>
      <c r="V49" s="547"/>
      <c r="W49" s="539"/>
      <c r="X49" s="702"/>
      <c r="Y49" s="547"/>
      <c r="Z49" s="626"/>
      <c r="AA49" s="965"/>
      <c r="AB49" s="950"/>
      <c r="AC49" s="549"/>
      <c r="AD49" s="952"/>
      <c r="AE49" s="775"/>
    </row>
    <row r="50" s="502" customFormat="1" ht="17" customHeight="1" spans="1:31">
      <c r="A50" s="541"/>
      <c r="B50" s="539"/>
      <c r="C50" s="547"/>
      <c r="D50" s="547"/>
      <c r="E50" s="862"/>
      <c r="F50" s="547"/>
      <c r="G50" s="702"/>
      <c r="H50" s="702"/>
      <c r="I50" s="702"/>
      <c r="J50" s="541"/>
      <c r="K50" s="541"/>
      <c r="L50" s="897"/>
      <c r="M50" s="702"/>
      <c r="N50" s="541"/>
      <c r="O50" s="626"/>
      <c r="P50" s="628"/>
      <c r="Q50" s="702"/>
      <c r="R50" s="628"/>
      <c r="S50" s="702"/>
      <c r="T50" s="626"/>
      <c r="U50" s="541"/>
      <c r="V50" s="547"/>
      <c r="W50" s="539"/>
      <c r="X50" s="702"/>
      <c r="Y50" s="547"/>
      <c r="Z50" s="626"/>
      <c r="AA50" s="965"/>
      <c r="AB50" s="950"/>
      <c r="AC50" s="549"/>
      <c r="AD50" s="952"/>
      <c r="AE50" s="775"/>
    </row>
    <row r="51" s="502" customFormat="1" ht="17" customHeight="1" spans="1:31">
      <c r="A51" s="541"/>
      <c r="B51" s="539"/>
      <c r="C51" s="547"/>
      <c r="D51" s="547"/>
      <c r="E51" s="862"/>
      <c r="F51" s="547"/>
      <c r="G51" s="541"/>
      <c r="H51" s="541"/>
      <c r="I51" s="702"/>
      <c r="J51" s="539"/>
      <c r="K51" s="541"/>
      <c r="L51" s="897"/>
      <c r="M51" s="541"/>
      <c r="N51" s="541"/>
      <c r="O51" s="626"/>
      <c r="P51" s="628"/>
      <c r="Q51" s="626"/>
      <c r="R51" s="628"/>
      <c r="S51" s="702"/>
      <c r="T51" s="626"/>
      <c r="U51" s="539"/>
      <c r="V51" s="547"/>
      <c r="W51" s="539"/>
      <c r="X51" s="702"/>
      <c r="Y51" s="547"/>
      <c r="Z51" s="956"/>
      <c r="AA51" s="950"/>
      <c r="AB51" s="951"/>
      <c r="AC51" s="549"/>
      <c r="AD51" s="952"/>
      <c r="AE51" s="775"/>
    </row>
    <row r="52" s="502" customFormat="1" ht="17" customHeight="1" spans="1:31">
      <c r="A52" s="541"/>
      <c r="B52" s="539"/>
      <c r="C52" s="539"/>
      <c r="D52" s="702"/>
      <c r="E52" s="839"/>
      <c r="F52" s="541"/>
      <c r="G52" s="541"/>
      <c r="H52" s="541"/>
      <c r="I52" s="626"/>
      <c r="J52" s="539"/>
      <c r="K52" s="541"/>
      <c r="L52" s="626"/>
      <c r="M52" s="702"/>
      <c r="N52" s="702"/>
      <c r="O52" s="626"/>
      <c r="P52" s="628"/>
      <c r="Q52" s="626"/>
      <c r="R52" s="628"/>
      <c r="S52" s="702"/>
      <c r="T52" s="626"/>
      <c r="U52" s="539"/>
      <c r="V52" s="702"/>
      <c r="W52" s="539"/>
      <c r="X52" s="702"/>
      <c r="Y52" s="626"/>
      <c r="Z52" s="949"/>
      <c r="AA52" s="950"/>
      <c r="AB52" s="951"/>
      <c r="AC52" s="549"/>
      <c r="AD52" s="952"/>
      <c r="AE52" s="775"/>
    </row>
  </sheetData>
  <mergeCells count="1">
    <mergeCell ref="A1:AC1"/>
  </mergeCells>
  <conditionalFormatting sqref="F19">
    <cfRule type="duplicateValues" dxfId="0" priority="1"/>
  </conditionalFormatting>
  <conditionalFormatting sqref="F28">
    <cfRule type="duplicateValues" dxfId="0" priority="8"/>
  </conditionalFormatting>
  <conditionalFormatting sqref="I28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opLeftCell="A38" workbookViewId="0">
      <selection activeCell="A1" sqref="A1:AC63"/>
    </sheetView>
  </sheetViews>
  <sheetFormatPr defaultColWidth="9" defaultRowHeight="13.5"/>
  <cols>
    <col min="1" max="1" width="5.88333333333333" style="511" customWidth="1"/>
    <col min="2" max="2" width="2.88333333333333" style="512" customWidth="1"/>
    <col min="3" max="3" width="8" customWidth="1"/>
    <col min="4" max="4" width="10.5" customWidth="1"/>
    <col min="5" max="5" width="6.63333333333333" style="511" customWidth="1"/>
    <col min="6" max="6" width="16.5" customWidth="1"/>
    <col min="7" max="7" width="4.88333333333333" style="512" customWidth="1"/>
    <col min="8" max="8" width="6.38333333333333" style="511" customWidth="1"/>
    <col min="9" max="9" width="16.5" customWidth="1"/>
    <col min="10" max="10" width="8.88333333333333" hidden="1" customWidth="1"/>
    <col min="11" max="11" width="11" hidden="1" customWidth="1"/>
    <col min="12" max="12" width="6.38333333333333" style="511" hidden="1" customWidth="1"/>
    <col min="13" max="13" width="9" style="512" hidden="1" customWidth="1"/>
    <col min="14" max="14" width="9" hidden="1" customWidth="1"/>
    <col min="15" max="16" width="9" style="512" hidden="1" customWidth="1"/>
    <col min="17" max="17" width="9" hidden="1" customWidth="1"/>
    <col min="18" max="18" width="9" style="511" hidden="1" customWidth="1"/>
    <col min="19" max="19" width="7.13333333333333" hidden="1" customWidth="1"/>
    <col min="20" max="20" width="9" hidden="1" customWidth="1"/>
    <col min="21" max="21" width="7.25" hidden="1" customWidth="1"/>
    <col min="22" max="22" width="14" hidden="1" customWidth="1"/>
    <col min="23" max="23" width="10" hidden="1" customWidth="1"/>
    <col min="24" max="24" width="18.5" style="513" hidden="1" customWidth="1"/>
    <col min="25" max="25" width="5.25" style="511" customWidth="1"/>
    <col min="26" max="26" width="9" hidden="1" customWidth="1"/>
    <col min="27" max="27" width="10.1333333333333" hidden="1" customWidth="1"/>
    <col min="28" max="28" width="8.13333333333333" style="514" customWidth="1"/>
    <col min="29" max="29" width="21.5" style="515" customWidth="1"/>
  </cols>
  <sheetData>
    <row r="1" ht="39" customHeight="1" spans="1:16383">
      <c r="A1" s="516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690"/>
      <c r="Y1" s="517"/>
      <c r="Z1" s="742"/>
      <c r="AA1" s="501"/>
      <c r="AB1" s="743"/>
      <c r="AC1" s="744"/>
      <c r="AD1" s="745"/>
      <c r="AE1" s="745"/>
      <c r="AF1" s="745"/>
      <c r="AG1" s="745"/>
      <c r="AH1" s="745"/>
      <c r="AI1" s="745"/>
      <c r="AJ1" s="745"/>
      <c r="AK1" s="745"/>
      <c r="AL1" s="745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  <c r="CW1" s="501"/>
      <c r="CX1" s="501"/>
      <c r="CY1" s="501"/>
      <c r="CZ1" s="501"/>
      <c r="DA1" s="501"/>
      <c r="DB1" s="501"/>
      <c r="DC1" s="501"/>
      <c r="DD1" s="501"/>
      <c r="DE1" s="501"/>
      <c r="DF1" s="501"/>
      <c r="DG1" s="501"/>
      <c r="DH1" s="501"/>
      <c r="DI1" s="501"/>
      <c r="DJ1" s="501"/>
      <c r="DK1" s="501"/>
      <c r="DL1" s="501"/>
      <c r="DM1" s="501"/>
      <c r="DN1" s="501"/>
      <c r="DO1" s="501"/>
      <c r="DP1" s="501"/>
      <c r="DQ1" s="501"/>
      <c r="DR1" s="501"/>
      <c r="DS1" s="501"/>
      <c r="DT1" s="501"/>
      <c r="DU1" s="501"/>
      <c r="DV1" s="501"/>
      <c r="DW1" s="501"/>
      <c r="DX1" s="501"/>
      <c r="DY1" s="501"/>
      <c r="DZ1" s="501"/>
      <c r="EA1" s="501"/>
      <c r="EB1" s="501"/>
      <c r="EC1" s="501"/>
      <c r="ED1" s="501"/>
      <c r="EE1" s="501"/>
      <c r="EF1" s="501"/>
      <c r="EG1" s="501"/>
      <c r="EH1" s="501"/>
      <c r="EI1" s="501"/>
      <c r="EJ1" s="501"/>
      <c r="EK1" s="501"/>
      <c r="EL1" s="501"/>
      <c r="EM1" s="501"/>
      <c r="EN1" s="501"/>
      <c r="EO1" s="501"/>
      <c r="EP1" s="501"/>
      <c r="EQ1" s="501"/>
      <c r="ER1" s="501"/>
      <c r="ES1" s="501"/>
      <c r="ET1" s="501"/>
      <c r="EU1" s="501"/>
      <c r="EV1" s="501"/>
      <c r="EW1" s="501"/>
      <c r="EX1" s="501"/>
      <c r="EY1" s="501"/>
      <c r="EZ1" s="501"/>
      <c r="FA1" s="501"/>
      <c r="FB1" s="501"/>
      <c r="FC1" s="501"/>
      <c r="FD1" s="501"/>
      <c r="FE1" s="501"/>
      <c r="FF1" s="501"/>
      <c r="FG1" s="501"/>
      <c r="FH1" s="501"/>
      <c r="FI1" s="501"/>
      <c r="FJ1" s="501"/>
      <c r="FK1" s="501"/>
      <c r="FL1" s="501"/>
      <c r="FM1" s="501"/>
      <c r="FN1" s="501"/>
      <c r="FO1" s="501"/>
      <c r="FP1" s="501"/>
      <c r="FQ1" s="501"/>
      <c r="FR1" s="501"/>
      <c r="FS1" s="501"/>
      <c r="FT1" s="501"/>
      <c r="FU1" s="501"/>
      <c r="FV1" s="501"/>
      <c r="FW1" s="501"/>
      <c r="FX1" s="501"/>
      <c r="FY1" s="501"/>
      <c r="FZ1" s="501"/>
      <c r="GA1" s="501"/>
      <c r="GB1" s="501"/>
      <c r="GC1" s="501"/>
      <c r="GD1" s="501"/>
      <c r="GE1" s="501"/>
      <c r="GF1" s="501"/>
      <c r="GG1" s="501"/>
      <c r="GH1" s="501"/>
      <c r="GI1" s="501"/>
      <c r="GJ1" s="501"/>
      <c r="GK1" s="501"/>
      <c r="GL1" s="501"/>
      <c r="GM1" s="501"/>
      <c r="GN1" s="501"/>
      <c r="GO1" s="501"/>
      <c r="GP1" s="501"/>
      <c r="GQ1" s="501"/>
      <c r="GR1" s="501"/>
      <c r="GS1" s="501"/>
      <c r="GT1" s="501"/>
      <c r="GU1" s="501"/>
      <c r="GV1" s="501"/>
      <c r="GW1" s="501"/>
      <c r="GX1" s="501"/>
      <c r="GY1" s="501"/>
      <c r="GZ1" s="501"/>
      <c r="HA1" s="501"/>
      <c r="HB1" s="501"/>
      <c r="HC1" s="501"/>
      <c r="HD1" s="501"/>
      <c r="HE1" s="501"/>
      <c r="HF1" s="501"/>
      <c r="HG1" s="501"/>
      <c r="HH1" s="501"/>
      <c r="HI1" s="501"/>
      <c r="HJ1" s="501"/>
      <c r="HK1" s="501"/>
      <c r="HL1" s="501"/>
      <c r="HM1" s="501"/>
      <c r="HN1" s="501"/>
      <c r="HO1" s="501"/>
      <c r="HP1" s="501"/>
      <c r="HQ1" s="501"/>
      <c r="HR1" s="501"/>
      <c r="HS1" s="501"/>
      <c r="HT1" s="501"/>
      <c r="HU1" s="501"/>
      <c r="HV1" s="501"/>
      <c r="HW1" s="501"/>
      <c r="HX1" s="501"/>
      <c r="HY1" s="501"/>
      <c r="HZ1" s="501"/>
      <c r="IA1" s="501"/>
      <c r="IB1" s="501"/>
      <c r="IC1" s="501"/>
      <c r="ID1" s="501"/>
      <c r="IE1" s="501"/>
      <c r="IF1" s="501"/>
      <c r="IG1" s="501"/>
      <c r="IH1" s="501"/>
      <c r="II1" s="501"/>
      <c r="IJ1" s="501"/>
      <c r="IK1" s="501"/>
      <c r="IL1" s="501"/>
      <c r="IM1" s="501"/>
      <c r="IN1" s="501"/>
      <c r="IO1" s="501"/>
      <c r="IP1" s="501"/>
      <c r="IQ1" s="501"/>
      <c r="IR1" s="501"/>
      <c r="IS1" s="501"/>
      <c r="IT1" s="501"/>
      <c r="IU1" s="501"/>
      <c r="IV1" s="501"/>
      <c r="IW1" s="501"/>
      <c r="IX1" s="501"/>
      <c r="IY1" s="501"/>
      <c r="IZ1" s="501"/>
      <c r="JA1" s="501"/>
      <c r="JB1" s="501"/>
      <c r="JC1" s="501"/>
      <c r="JD1" s="501"/>
      <c r="JE1" s="501"/>
      <c r="JF1" s="501"/>
      <c r="JG1" s="501"/>
      <c r="JH1" s="501"/>
      <c r="JI1" s="501"/>
      <c r="JJ1" s="501"/>
      <c r="JK1" s="501"/>
      <c r="JL1" s="501"/>
      <c r="JM1" s="501"/>
      <c r="JN1" s="501"/>
      <c r="JO1" s="501"/>
      <c r="JP1" s="501"/>
      <c r="JQ1" s="501"/>
      <c r="JR1" s="501"/>
      <c r="JS1" s="501"/>
      <c r="JT1" s="501"/>
      <c r="JU1" s="501"/>
      <c r="JV1" s="501"/>
      <c r="JW1" s="501"/>
      <c r="JX1" s="501"/>
      <c r="JY1" s="501"/>
      <c r="JZ1" s="501"/>
      <c r="KA1" s="501"/>
      <c r="KB1" s="501"/>
      <c r="KC1" s="501"/>
      <c r="KD1" s="501"/>
      <c r="KE1" s="501"/>
      <c r="KF1" s="501"/>
      <c r="KG1" s="501"/>
      <c r="KH1" s="501"/>
      <c r="KI1" s="501"/>
      <c r="KJ1" s="501"/>
      <c r="KK1" s="501"/>
      <c r="KL1" s="501"/>
      <c r="KM1" s="501"/>
      <c r="KN1" s="501"/>
      <c r="KO1" s="501"/>
      <c r="KP1" s="501"/>
      <c r="KQ1" s="501"/>
      <c r="KR1" s="501"/>
      <c r="KS1" s="501"/>
      <c r="KT1" s="501"/>
      <c r="KU1" s="501"/>
      <c r="KV1" s="501"/>
      <c r="KW1" s="501"/>
      <c r="KX1" s="501"/>
      <c r="KY1" s="501"/>
      <c r="KZ1" s="501"/>
      <c r="LA1" s="501"/>
      <c r="LB1" s="501"/>
      <c r="LC1" s="501"/>
      <c r="LD1" s="501"/>
      <c r="LE1" s="501"/>
      <c r="LF1" s="501"/>
      <c r="LG1" s="501"/>
      <c r="LH1" s="501"/>
      <c r="LI1" s="501"/>
      <c r="LJ1" s="501"/>
      <c r="LK1" s="501"/>
      <c r="LL1" s="501"/>
      <c r="LM1" s="501"/>
      <c r="LN1" s="501"/>
      <c r="LO1" s="501"/>
      <c r="LP1" s="501"/>
      <c r="LQ1" s="501"/>
      <c r="LR1" s="501"/>
      <c r="LS1" s="501"/>
      <c r="LT1" s="501"/>
      <c r="LU1" s="501"/>
      <c r="LV1" s="501"/>
      <c r="LW1" s="501"/>
      <c r="LX1" s="501"/>
      <c r="LY1" s="501"/>
      <c r="LZ1" s="501"/>
      <c r="MA1" s="501"/>
      <c r="MB1" s="501"/>
      <c r="MC1" s="501"/>
      <c r="MD1" s="501"/>
      <c r="ME1" s="501"/>
      <c r="MF1" s="501"/>
      <c r="MG1" s="501"/>
      <c r="MH1" s="501"/>
      <c r="MI1" s="501"/>
      <c r="MJ1" s="501"/>
      <c r="MK1" s="501"/>
      <c r="ML1" s="501"/>
      <c r="MM1" s="501"/>
      <c r="MN1" s="501"/>
      <c r="MO1" s="501"/>
      <c r="MP1" s="501"/>
      <c r="MQ1" s="501"/>
      <c r="MR1" s="501"/>
      <c r="MS1" s="501"/>
      <c r="MT1" s="501"/>
      <c r="MU1" s="501"/>
      <c r="MV1" s="501"/>
      <c r="MW1" s="501"/>
      <c r="MX1" s="501"/>
      <c r="MY1" s="501"/>
      <c r="MZ1" s="501"/>
      <c r="NA1" s="501"/>
      <c r="NB1" s="501"/>
      <c r="NC1" s="501"/>
      <c r="ND1" s="501"/>
      <c r="NE1" s="501"/>
      <c r="NF1" s="501"/>
      <c r="NG1" s="501"/>
      <c r="NH1" s="501"/>
      <c r="NI1" s="501"/>
      <c r="NJ1" s="501"/>
      <c r="NK1" s="501"/>
      <c r="NL1" s="501"/>
      <c r="NM1" s="501"/>
      <c r="NN1" s="501"/>
      <c r="NO1" s="501"/>
      <c r="NP1" s="501"/>
      <c r="NQ1" s="501"/>
      <c r="NR1" s="501"/>
      <c r="NS1" s="501"/>
      <c r="NT1" s="501"/>
      <c r="NU1" s="501"/>
      <c r="NV1" s="501"/>
      <c r="NW1" s="501"/>
      <c r="NX1" s="501"/>
      <c r="NY1" s="501"/>
      <c r="NZ1" s="501"/>
      <c r="OA1" s="501"/>
      <c r="OB1" s="501"/>
      <c r="OC1" s="501"/>
      <c r="OD1" s="501"/>
      <c r="OE1" s="501"/>
      <c r="OF1" s="501"/>
      <c r="OG1" s="501"/>
      <c r="OH1" s="501"/>
      <c r="OI1" s="501"/>
      <c r="OJ1" s="501"/>
      <c r="OK1" s="501"/>
      <c r="OL1" s="501"/>
      <c r="OM1" s="501"/>
      <c r="ON1" s="501"/>
      <c r="OO1" s="501"/>
      <c r="OP1" s="501"/>
      <c r="OQ1" s="501"/>
      <c r="OR1" s="501"/>
      <c r="OS1" s="501"/>
      <c r="OT1" s="501"/>
      <c r="OU1" s="501"/>
      <c r="OV1" s="501"/>
      <c r="OW1" s="501"/>
      <c r="OX1" s="501"/>
      <c r="OY1" s="501"/>
      <c r="OZ1" s="501"/>
      <c r="PA1" s="501"/>
      <c r="PB1" s="501"/>
      <c r="PC1" s="501"/>
      <c r="PD1" s="501"/>
      <c r="PE1" s="501"/>
      <c r="PF1" s="501"/>
      <c r="PG1" s="501"/>
      <c r="PH1" s="501"/>
      <c r="PI1" s="501"/>
      <c r="PJ1" s="501"/>
      <c r="PK1" s="501"/>
      <c r="PL1" s="501"/>
      <c r="PM1" s="501"/>
      <c r="PN1" s="501"/>
      <c r="PO1" s="501"/>
      <c r="PP1" s="501"/>
      <c r="PQ1" s="501"/>
      <c r="PR1" s="501"/>
      <c r="PS1" s="501"/>
      <c r="PT1" s="501"/>
      <c r="PU1" s="501"/>
      <c r="PV1" s="501"/>
      <c r="PW1" s="501"/>
      <c r="PX1" s="501"/>
      <c r="PY1" s="501"/>
      <c r="PZ1" s="501"/>
      <c r="QA1" s="501"/>
      <c r="QB1" s="501"/>
      <c r="QC1" s="501"/>
      <c r="QD1" s="501"/>
      <c r="QE1" s="501"/>
      <c r="QF1" s="501"/>
      <c r="QG1" s="501"/>
      <c r="QH1" s="501"/>
      <c r="QI1" s="501"/>
      <c r="QJ1" s="501"/>
      <c r="QK1" s="501"/>
      <c r="QL1" s="501"/>
      <c r="QM1" s="501"/>
      <c r="QN1" s="501"/>
      <c r="QO1" s="501"/>
      <c r="QP1" s="501"/>
      <c r="QQ1" s="501"/>
      <c r="QR1" s="501"/>
      <c r="QS1" s="501"/>
      <c r="QT1" s="501"/>
      <c r="QU1" s="501"/>
      <c r="QV1" s="501"/>
      <c r="QW1" s="501"/>
      <c r="QX1" s="501"/>
      <c r="QY1" s="501"/>
      <c r="QZ1" s="501"/>
      <c r="RA1" s="501"/>
      <c r="RB1" s="501"/>
      <c r="RC1" s="501"/>
      <c r="RD1" s="501"/>
      <c r="RE1" s="501"/>
      <c r="RF1" s="501"/>
      <c r="RG1" s="501"/>
      <c r="RH1" s="501"/>
      <c r="RI1" s="501"/>
      <c r="RJ1" s="501"/>
      <c r="RK1" s="501"/>
      <c r="RL1" s="501"/>
      <c r="RM1" s="501"/>
      <c r="RN1" s="501"/>
      <c r="RO1" s="501"/>
      <c r="RP1" s="501"/>
      <c r="RQ1" s="501"/>
      <c r="RR1" s="501"/>
      <c r="RS1" s="501"/>
      <c r="RT1" s="501"/>
      <c r="RU1" s="501"/>
      <c r="RV1" s="501"/>
      <c r="RW1" s="501"/>
      <c r="RX1" s="501"/>
      <c r="RY1" s="501"/>
      <c r="RZ1" s="501"/>
      <c r="SA1" s="501"/>
      <c r="SB1" s="501"/>
      <c r="SC1" s="501"/>
      <c r="SD1" s="501"/>
      <c r="SE1" s="501"/>
      <c r="SF1" s="501"/>
      <c r="SG1" s="501"/>
      <c r="SH1" s="501"/>
      <c r="SI1" s="501"/>
      <c r="SJ1" s="501"/>
      <c r="SK1" s="501"/>
      <c r="SL1" s="501"/>
      <c r="SM1" s="501"/>
      <c r="SN1" s="501"/>
      <c r="SO1" s="501"/>
      <c r="SP1" s="501"/>
      <c r="SQ1" s="501"/>
      <c r="SR1" s="501"/>
      <c r="SS1" s="501"/>
      <c r="ST1" s="501"/>
      <c r="SU1" s="501"/>
      <c r="SV1" s="501"/>
      <c r="SW1" s="501"/>
      <c r="SX1" s="501"/>
      <c r="SY1" s="501"/>
      <c r="SZ1" s="501"/>
      <c r="TA1" s="501"/>
      <c r="TB1" s="501"/>
      <c r="TC1" s="501"/>
      <c r="TD1" s="501"/>
      <c r="TE1" s="501"/>
      <c r="TF1" s="501"/>
      <c r="TG1" s="501"/>
      <c r="TH1" s="501"/>
      <c r="TI1" s="501"/>
      <c r="TJ1" s="501"/>
      <c r="TK1" s="501"/>
      <c r="TL1" s="501"/>
      <c r="TM1" s="501"/>
      <c r="TN1" s="501"/>
      <c r="TO1" s="501"/>
      <c r="TP1" s="501"/>
      <c r="TQ1" s="501"/>
      <c r="TR1" s="501"/>
      <c r="TS1" s="501"/>
      <c r="TT1" s="501"/>
      <c r="TU1" s="501"/>
      <c r="TV1" s="501"/>
      <c r="TW1" s="501"/>
      <c r="TX1" s="501"/>
      <c r="TY1" s="501"/>
      <c r="TZ1" s="501"/>
      <c r="UA1" s="501"/>
      <c r="UB1" s="501"/>
      <c r="UC1" s="501"/>
      <c r="UD1" s="501"/>
      <c r="UE1" s="501"/>
      <c r="UF1" s="501"/>
      <c r="UG1" s="501"/>
      <c r="UH1" s="501"/>
      <c r="UI1" s="501"/>
      <c r="UJ1" s="501"/>
      <c r="UK1" s="501"/>
      <c r="UL1" s="501"/>
      <c r="UM1" s="501"/>
      <c r="UN1" s="501"/>
      <c r="UO1" s="501"/>
      <c r="UP1" s="501"/>
      <c r="UQ1" s="501"/>
      <c r="UR1" s="501"/>
      <c r="US1" s="501"/>
      <c r="UT1" s="501"/>
      <c r="UU1" s="501"/>
      <c r="UV1" s="501"/>
      <c r="UW1" s="501"/>
      <c r="UX1" s="501"/>
      <c r="UY1" s="501"/>
      <c r="UZ1" s="501"/>
      <c r="VA1" s="501"/>
      <c r="VB1" s="501"/>
      <c r="VC1" s="501"/>
      <c r="VD1" s="501"/>
      <c r="VE1" s="501"/>
      <c r="VF1" s="501"/>
      <c r="VG1" s="501"/>
      <c r="VH1" s="501"/>
      <c r="VI1" s="501"/>
      <c r="VJ1" s="501"/>
      <c r="VK1" s="501"/>
      <c r="VL1" s="501"/>
      <c r="VM1" s="501"/>
      <c r="VN1" s="501"/>
      <c r="VO1" s="501"/>
      <c r="VP1" s="501"/>
      <c r="VQ1" s="501"/>
      <c r="VR1" s="501"/>
      <c r="VS1" s="501"/>
      <c r="VT1" s="501"/>
      <c r="VU1" s="501"/>
      <c r="VV1" s="501"/>
      <c r="VW1" s="501"/>
      <c r="VX1" s="501"/>
      <c r="VY1" s="501"/>
      <c r="VZ1" s="501"/>
      <c r="WA1" s="501"/>
      <c r="WB1" s="501"/>
      <c r="WC1" s="501"/>
      <c r="WD1" s="501"/>
      <c r="WE1" s="501"/>
      <c r="WF1" s="501"/>
      <c r="WG1" s="501"/>
      <c r="WH1" s="501"/>
      <c r="WI1" s="501"/>
      <c r="WJ1" s="501"/>
      <c r="WK1" s="501"/>
      <c r="WL1" s="501"/>
      <c r="WM1" s="501"/>
      <c r="WN1" s="501"/>
      <c r="WO1" s="501"/>
      <c r="WP1" s="501"/>
      <c r="WQ1" s="501"/>
      <c r="WR1" s="501"/>
      <c r="WS1" s="501"/>
      <c r="WT1" s="501"/>
      <c r="WU1" s="501"/>
      <c r="WV1" s="501"/>
      <c r="WW1" s="501"/>
      <c r="WX1" s="501"/>
      <c r="WY1" s="501"/>
      <c r="WZ1" s="501"/>
      <c r="XA1" s="501"/>
      <c r="XB1" s="501"/>
      <c r="XC1" s="501"/>
      <c r="XD1" s="501"/>
      <c r="XE1" s="501"/>
      <c r="XF1" s="501"/>
      <c r="XG1" s="501"/>
      <c r="XH1" s="501"/>
      <c r="XI1" s="501"/>
      <c r="XJ1" s="501"/>
      <c r="XK1" s="501"/>
      <c r="XL1" s="501"/>
      <c r="XM1" s="501"/>
      <c r="XN1" s="501"/>
      <c r="XO1" s="501"/>
      <c r="XP1" s="501"/>
      <c r="XQ1" s="501"/>
      <c r="XR1" s="501"/>
      <c r="XS1" s="501"/>
      <c r="XT1" s="501"/>
      <c r="XU1" s="501"/>
      <c r="XV1" s="501"/>
      <c r="XW1" s="501"/>
      <c r="XX1" s="501"/>
      <c r="XY1" s="501"/>
      <c r="XZ1" s="501"/>
      <c r="YA1" s="501"/>
      <c r="YB1" s="501"/>
      <c r="YC1" s="501"/>
      <c r="YD1" s="501"/>
      <c r="YE1" s="501"/>
      <c r="YF1" s="501"/>
      <c r="YG1" s="501"/>
      <c r="YH1" s="501"/>
      <c r="YI1" s="501"/>
      <c r="YJ1" s="501"/>
      <c r="YK1" s="501"/>
      <c r="YL1" s="501"/>
      <c r="YM1" s="501"/>
      <c r="YN1" s="501"/>
      <c r="YO1" s="501"/>
      <c r="YP1" s="501"/>
      <c r="YQ1" s="501"/>
      <c r="YR1" s="501"/>
      <c r="YS1" s="501"/>
      <c r="YT1" s="501"/>
      <c r="YU1" s="501"/>
      <c r="YV1" s="501"/>
      <c r="YW1" s="501"/>
      <c r="YX1" s="501"/>
      <c r="YY1" s="501"/>
      <c r="YZ1" s="501"/>
      <c r="ZA1" s="501"/>
      <c r="ZB1" s="501"/>
      <c r="ZC1" s="501"/>
      <c r="ZD1" s="501"/>
      <c r="ZE1" s="501"/>
      <c r="ZF1" s="501"/>
      <c r="ZG1" s="501"/>
      <c r="ZH1" s="501"/>
      <c r="ZI1" s="501"/>
      <c r="ZJ1" s="501"/>
      <c r="ZK1" s="501"/>
      <c r="ZL1" s="501"/>
      <c r="ZM1" s="501"/>
      <c r="ZN1" s="501"/>
      <c r="ZO1" s="501"/>
      <c r="ZP1" s="501"/>
      <c r="ZQ1" s="501"/>
      <c r="ZR1" s="501"/>
      <c r="ZS1" s="501"/>
      <c r="ZT1" s="501"/>
      <c r="ZU1" s="501"/>
      <c r="ZV1" s="501"/>
      <c r="ZW1" s="501"/>
      <c r="ZX1" s="501"/>
      <c r="ZY1" s="501"/>
      <c r="ZZ1" s="501"/>
      <c r="AAA1" s="501"/>
      <c r="AAB1" s="501"/>
      <c r="AAC1" s="501"/>
      <c r="AAD1" s="501"/>
      <c r="AAE1" s="501"/>
      <c r="AAF1" s="501"/>
      <c r="AAG1" s="501"/>
      <c r="AAH1" s="501"/>
      <c r="AAI1" s="501"/>
      <c r="AAJ1" s="501"/>
      <c r="AAK1" s="501"/>
      <c r="AAL1" s="501"/>
      <c r="AAM1" s="501"/>
      <c r="AAN1" s="501"/>
      <c r="AAO1" s="501"/>
      <c r="AAP1" s="501"/>
      <c r="AAQ1" s="501"/>
      <c r="AAR1" s="501"/>
      <c r="AAS1" s="501"/>
      <c r="AAT1" s="501"/>
      <c r="AAU1" s="501"/>
      <c r="AAV1" s="501"/>
      <c r="AAW1" s="501"/>
      <c r="AAX1" s="501"/>
      <c r="AAY1" s="501"/>
      <c r="AAZ1" s="501"/>
      <c r="ABA1" s="501"/>
      <c r="ABB1" s="501"/>
      <c r="ABC1" s="501"/>
      <c r="ABD1" s="501"/>
      <c r="ABE1" s="501"/>
      <c r="ABF1" s="501"/>
      <c r="ABG1" s="501"/>
      <c r="ABH1" s="501"/>
      <c r="ABI1" s="501"/>
      <c r="ABJ1" s="501"/>
      <c r="ABK1" s="501"/>
      <c r="ABL1" s="501"/>
      <c r="ABM1" s="501"/>
      <c r="ABN1" s="501"/>
      <c r="ABO1" s="501"/>
      <c r="ABP1" s="501"/>
      <c r="ABQ1" s="501"/>
      <c r="ABR1" s="501"/>
      <c r="ABS1" s="501"/>
      <c r="ABT1" s="501"/>
      <c r="ABU1" s="501"/>
      <c r="ABV1" s="501"/>
      <c r="ABW1" s="501"/>
      <c r="ABX1" s="501"/>
      <c r="ABY1" s="501"/>
      <c r="ABZ1" s="501"/>
      <c r="ACA1" s="501"/>
      <c r="ACB1" s="501"/>
      <c r="ACC1" s="501"/>
      <c r="ACD1" s="501"/>
      <c r="ACE1" s="501"/>
      <c r="ACF1" s="501"/>
      <c r="ACG1" s="501"/>
      <c r="ACH1" s="501"/>
      <c r="ACI1" s="501"/>
      <c r="ACJ1" s="501"/>
      <c r="ACK1" s="501"/>
      <c r="ACL1" s="501"/>
      <c r="ACM1" s="501"/>
      <c r="ACN1" s="501"/>
      <c r="ACO1" s="501"/>
      <c r="ACP1" s="501"/>
      <c r="ACQ1" s="501"/>
      <c r="ACR1" s="501"/>
      <c r="ACS1" s="501"/>
      <c r="ACT1" s="501"/>
      <c r="ACU1" s="501"/>
      <c r="ACV1" s="501"/>
      <c r="ACW1" s="501"/>
      <c r="ACX1" s="501"/>
      <c r="ACY1" s="501"/>
      <c r="ACZ1" s="501"/>
      <c r="ADA1" s="501"/>
      <c r="ADB1" s="501"/>
      <c r="ADC1" s="501"/>
      <c r="ADD1" s="501"/>
      <c r="ADE1" s="501"/>
      <c r="ADF1" s="501"/>
      <c r="ADG1" s="501"/>
      <c r="ADH1" s="501"/>
      <c r="ADI1" s="501"/>
      <c r="ADJ1" s="501"/>
      <c r="ADK1" s="501"/>
      <c r="ADL1" s="501"/>
      <c r="ADM1" s="501"/>
      <c r="ADN1" s="501"/>
      <c r="ADO1" s="501"/>
      <c r="ADP1" s="501"/>
      <c r="ADQ1" s="501"/>
      <c r="ADR1" s="501"/>
      <c r="ADS1" s="501"/>
      <c r="ADT1" s="501"/>
      <c r="ADU1" s="501"/>
      <c r="ADV1" s="501"/>
      <c r="ADW1" s="501"/>
      <c r="ADX1" s="501"/>
      <c r="ADY1" s="501"/>
      <c r="ADZ1" s="501"/>
      <c r="AEA1" s="501"/>
      <c r="AEB1" s="501"/>
      <c r="AEC1" s="501"/>
      <c r="AED1" s="501"/>
      <c r="AEE1" s="501"/>
      <c r="AEF1" s="501"/>
      <c r="AEG1" s="501"/>
      <c r="AEH1" s="501"/>
      <c r="AEI1" s="501"/>
      <c r="AEJ1" s="501"/>
      <c r="AEK1" s="501"/>
      <c r="AEL1" s="501"/>
      <c r="AEM1" s="501"/>
      <c r="AEN1" s="501"/>
      <c r="AEO1" s="501"/>
      <c r="AEP1" s="501"/>
      <c r="AEQ1" s="501"/>
      <c r="AER1" s="501"/>
      <c r="AES1" s="501"/>
      <c r="AET1" s="501"/>
      <c r="AEU1" s="501"/>
      <c r="AEV1" s="501"/>
      <c r="AEW1" s="501"/>
      <c r="AEX1" s="501"/>
      <c r="AEY1" s="501"/>
      <c r="AEZ1" s="501"/>
      <c r="AFA1" s="501"/>
      <c r="AFB1" s="501"/>
      <c r="AFC1" s="501"/>
      <c r="AFD1" s="501"/>
      <c r="AFE1" s="501"/>
      <c r="AFF1" s="501"/>
      <c r="AFG1" s="501"/>
      <c r="AFH1" s="501"/>
      <c r="AFI1" s="501"/>
      <c r="AFJ1" s="501"/>
      <c r="AFK1" s="501"/>
      <c r="AFL1" s="501"/>
      <c r="AFM1" s="501"/>
      <c r="AFN1" s="501"/>
      <c r="AFO1" s="501"/>
      <c r="AFP1" s="501"/>
      <c r="AFQ1" s="501"/>
      <c r="AFR1" s="501"/>
      <c r="AFS1" s="501"/>
      <c r="AFT1" s="501"/>
      <c r="AFU1" s="501"/>
      <c r="AFV1" s="501"/>
      <c r="AFW1" s="501"/>
      <c r="AFX1" s="501"/>
      <c r="AFY1" s="501"/>
      <c r="AFZ1" s="501"/>
      <c r="AGA1" s="501"/>
      <c r="AGB1" s="501"/>
      <c r="AGC1" s="501"/>
      <c r="AGD1" s="501"/>
      <c r="AGE1" s="501"/>
      <c r="AGF1" s="501"/>
      <c r="AGG1" s="501"/>
      <c r="AGH1" s="501"/>
      <c r="AGI1" s="501"/>
      <c r="AGJ1" s="501"/>
      <c r="AGK1" s="501"/>
      <c r="AGL1" s="501"/>
      <c r="AGM1" s="501"/>
      <c r="AGN1" s="501"/>
      <c r="AGO1" s="501"/>
      <c r="AGP1" s="501"/>
      <c r="AGQ1" s="501"/>
      <c r="AGR1" s="501"/>
      <c r="AGS1" s="501"/>
      <c r="AGT1" s="501"/>
      <c r="AGU1" s="501"/>
      <c r="AGV1" s="501"/>
      <c r="AGW1" s="501"/>
      <c r="AGX1" s="501"/>
      <c r="AGY1" s="501"/>
      <c r="AGZ1" s="501"/>
      <c r="AHA1" s="501"/>
      <c r="AHB1" s="501"/>
      <c r="AHC1" s="501"/>
      <c r="AHD1" s="501"/>
      <c r="AHE1" s="501"/>
      <c r="AHF1" s="501"/>
      <c r="AHG1" s="501"/>
      <c r="AHH1" s="501"/>
      <c r="AHI1" s="501"/>
      <c r="AHJ1" s="501"/>
      <c r="AHK1" s="501"/>
      <c r="AHL1" s="501"/>
      <c r="AHM1" s="501"/>
      <c r="AHN1" s="501"/>
      <c r="AHO1" s="501"/>
      <c r="AHP1" s="501"/>
      <c r="AHQ1" s="501"/>
      <c r="AHR1" s="501"/>
      <c r="AHS1" s="501"/>
      <c r="AHT1" s="501"/>
      <c r="AHU1" s="501"/>
      <c r="AHV1" s="501"/>
      <c r="AHW1" s="501"/>
      <c r="AHX1" s="501"/>
      <c r="AHY1" s="501"/>
      <c r="AHZ1" s="501"/>
      <c r="AIA1" s="501"/>
      <c r="AIB1" s="501"/>
      <c r="AIC1" s="501"/>
      <c r="AID1" s="501"/>
      <c r="AIE1" s="501"/>
      <c r="AIF1" s="501"/>
      <c r="AIG1" s="501"/>
      <c r="AIH1" s="501"/>
      <c r="AII1" s="501"/>
      <c r="AIJ1" s="501"/>
      <c r="AIK1" s="501"/>
      <c r="AIL1" s="501"/>
      <c r="AIM1" s="501"/>
      <c r="AIN1" s="501"/>
      <c r="AIO1" s="501"/>
      <c r="AIP1" s="501"/>
      <c r="AIQ1" s="501"/>
      <c r="AIR1" s="501"/>
      <c r="AIS1" s="501"/>
      <c r="AIT1" s="501"/>
      <c r="AIU1" s="501"/>
      <c r="AIV1" s="501"/>
      <c r="AIW1" s="501"/>
      <c r="AIX1" s="501"/>
      <c r="AIY1" s="501"/>
      <c r="AIZ1" s="501"/>
      <c r="AJA1" s="501"/>
      <c r="AJB1" s="501"/>
      <c r="AJC1" s="501"/>
      <c r="AJD1" s="501"/>
      <c r="AJE1" s="501"/>
      <c r="AJF1" s="501"/>
      <c r="AJG1" s="501"/>
      <c r="AJH1" s="501"/>
      <c r="AJI1" s="501"/>
      <c r="AJJ1" s="501"/>
      <c r="AJK1" s="501"/>
      <c r="AJL1" s="501"/>
      <c r="AJM1" s="501"/>
      <c r="AJN1" s="501"/>
      <c r="AJO1" s="501"/>
      <c r="AJP1" s="501"/>
      <c r="AJQ1" s="501"/>
      <c r="AJR1" s="501"/>
      <c r="AJS1" s="501"/>
      <c r="AJT1" s="501"/>
      <c r="AJU1" s="501"/>
      <c r="AJV1" s="501"/>
      <c r="AJW1" s="501"/>
      <c r="AJX1" s="501"/>
      <c r="AJY1" s="501"/>
      <c r="AJZ1" s="501"/>
      <c r="AKA1" s="501"/>
      <c r="AKB1" s="501"/>
      <c r="AKC1" s="501"/>
      <c r="AKD1" s="501"/>
      <c r="AKE1" s="501"/>
      <c r="AKF1" s="501"/>
      <c r="AKG1" s="501"/>
      <c r="AKH1" s="501"/>
      <c r="AKI1" s="501"/>
      <c r="AKJ1" s="501"/>
      <c r="AKK1" s="501"/>
      <c r="AKL1" s="501"/>
      <c r="AKM1" s="501"/>
      <c r="AKN1" s="501"/>
      <c r="AKO1" s="501"/>
      <c r="AKP1" s="501"/>
      <c r="AKQ1" s="501"/>
      <c r="AKR1" s="501"/>
      <c r="AKS1" s="501"/>
      <c r="AKT1" s="501"/>
      <c r="AKU1" s="501"/>
      <c r="AKV1" s="501"/>
      <c r="AKW1" s="501"/>
      <c r="AKX1" s="501"/>
      <c r="AKY1" s="501"/>
      <c r="AKZ1" s="501"/>
      <c r="ALA1" s="501"/>
      <c r="ALB1" s="501"/>
      <c r="ALC1" s="501"/>
      <c r="ALD1" s="501"/>
      <c r="ALE1" s="501"/>
      <c r="ALF1" s="501"/>
      <c r="ALG1" s="501"/>
      <c r="ALH1" s="501"/>
      <c r="ALI1" s="501"/>
      <c r="ALJ1" s="501"/>
      <c r="ALK1" s="501"/>
      <c r="ALL1" s="501"/>
      <c r="ALM1" s="501"/>
      <c r="ALN1" s="501"/>
      <c r="ALO1" s="501"/>
      <c r="ALP1" s="501"/>
      <c r="ALQ1" s="501"/>
      <c r="ALR1" s="501"/>
      <c r="ALS1" s="501"/>
      <c r="ALT1" s="501"/>
      <c r="ALU1" s="501"/>
      <c r="ALV1" s="501"/>
      <c r="ALW1" s="501"/>
      <c r="ALX1" s="501"/>
      <c r="ALY1" s="501"/>
      <c r="ALZ1" s="501"/>
      <c r="AMA1" s="501"/>
      <c r="AMB1" s="501"/>
      <c r="AMC1" s="501"/>
      <c r="AMD1" s="501"/>
      <c r="AME1" s="501"/>
      <c r="AMF1" s="501"/>
      <c r="AMG1" s="501"/>
      <c r="AMH1" s="501"/>
      <c r="AMI1" s="501"/>
      <c r="AMJ1" s="501"/>
      <c r="AMK1" s="501"/>
      <c r="AML1" s="501"/>
      <c r="AMM1" s="501"/>
      <c r="AMN1" s="501"/>
      <c r="AMO1" s="501"/>
      <c r="AMP1" s="501"/>
      <c r="AMQ1" s="501"/>
      <c r="AMR1" s="501"/>
      <c r="AMS1" s="501"/>
      <c r="AMT1" s="501"/>
      <c r="AMU1" s="501"/>
      <c r="AMV1" s="501"/>
      <c r="AMW1" s="501"/>
      <c r="AMX1" s="501"/>
      <c r="AMY1" s="501"/>
      <c r="AMZ1" s="501"/>
      <c r="ANA1" s="501"/>
      <c r="ANB1" s="501"/>
      <c r="ANC1" s="501"/>
      <c r="AND1" s="501"/>
      <c r="ANE1" s="501"/>
      <c r="ANF1" s="501"/>
      <c r="ANG1" s="501"/>
      <c r="ANH1" s="501"/>
      <c r="ANI1" s="501"/>
      <c r="ANJ1" s="501"/>
      <c r="ANK1" s="501"/>
      <c r="ANL1" s="501"/>
      <c r="ANM1" s="501"/>
      <c r="ANN1" s="501"/>
      <c r="ANO1" s="501"/>
      <c r="ANP1" s="501"/>
      <c r="ANQ1" s="501"/>
      <c r="ANR1" s="501"/>
      <c r="ANS1" s="501"/>
      <c r="ANT1" s="501"/>
      <c r="ANU1" s="501"/>
      <c r="ANV1" s="501"/>
      <c r="ANW1" s="501"/>
      <c r="ANX1" s="501"/>
      <c r="ANY1" s="501"/>
      <c r="ANZ1" s="501"/>
      <c r="AOA1" s="501"/>
      <c r="AOB1" s="501"/>
      <c r="AOC1" s="501"/>
      <c r="AOD1" s="501"/>
      <c r="AOE1" s="501"/>
      <c r="AOF1" s="501"/>
      <c r="AOG1" s="501"/>
      <c r="AOH1" s="501"/>
      <c r="AOI1" s="501"/>
      <c r="AOJ1" s="501"/>
      <c r="AOK1" s="501"/>
      <c r="AOL1" s="501"/>
      <c r="AOM1" s="501"/>
      <c r="AON1" s="501"/>
      <c r="AOO1" s="501"/>
      <c r="AOP1" s="501"/>
      <c r="AOQ1" s="501"/>
      <c r="AOR1" s="501"/>
      <c r="AOS1" s="501"/>
      <c r="AOT1" s="501"/>
      <c r="AOU1" s="501"/>
      <c r="AOV1" s="501"/>
      <c r="AOW1" s="501"/>
      <c r="AOX1" s="501"/>
      <c r="AOY1" s="501"/>
      <c r="AOZ1" s="501"/>
      <c r="APA1" s="501"/>
      <c r="APB1" s="501"/>
      <c r="APC1" s="501"/>
      <c r="APD1" s="501"/>
      <c r="APE1" s="501"/>
      <c r="APF1" s="501"/>
      <c r="APG1" s="501"/>
      <c r="APH1" s="501"/>
      <c r="API1" s="501"/>
      <c r="APJ1" s="501"/>
      <c r="APK1" s="501"/>
      <c r="APL1" s="501"/>
      <c r="APM1" s="501"/>
      <c r="APN1" s="501"/>
      <c r="APO1" s="501"/>
      <c r="APP1" s="501"/>
      <c r="APQ1" s="501"/>
      <c r="APR1" s="501"/>
      <c r="APS1" s="501"/>
      <c r="APT1" s="501"/>
      <c r="APU1" s="501"/>
      <c r="APV1" s="501"/>
      <c r="APW1" s="501"/>
      <c r="APX1" s="501"/>
      <c r="APY1" s="501"/>
      <c r="APZ1" s="501"/>
      <c r="AQA1" s="501"/>
      <c r="AQB1" s="501"/>
      <c r="AQC1" s="501"/>
      <c r="AQD1" s="501"/>
      <c r="AQE1" s="501"/>
      <c r="AQF1" s="501"/>
      <c r="AQG1" s="501"/>
      <c r="AQH1" s="501"/>
      <c r="AQI1" s="501"/>
      <c r="AQJ1" s="501"/>
      <c r="AQK1" s="501"/>
      <c r="AQL1" s="501"/>
      <c r="AQM1" s="501"/>
      <c r="AQN1" s="501"/>
      <c r="AQO1" s="501"/>
      <c r="AQP1" s="501"/>
      <c r="AQQ1" s="501"/>
      <c r="AQR1" s="501"/>
      <c r="AQS1" s="501"/>
      <c r="AQT1" s="501"/>
      <c r="AQU1" s="501"/>
      <c r="AQV1" s="501"/>
      <c r="AQW1" s="501"/>
      <c r="AQX1" s="501"/>
      <c r="AQY1" s="501"/>
      <c r="AQZ1" s="501"/>
      <c r="ARA1" s="501"/>
      <c r="ARB1" s="501"/>
      <c r="ARC1" s="501"/>
      <c r="ARD1" s="501"/>
      <c r="ARE1" s="501"/>
      <c r="ARF1" s="501"/>
      <c r="ARG1" s="501"/>
      <c r="ARH1" s="501"/>
      <c r="ARI1" s="501"/>
      <c r="ARJ1" s="501"/>
      <c r="ARK1" s="501"/>
      <c r="ARL1" s="501"/>
      <c r="ARM1" s="501"/>
      <c r="ARN1" s="501"/>
      <c r="ARO1" s="501"/>
      <c r="ARP1" s="501"/>
      <c r="ARQ1" s="501"/>
      <c r="ARR1" s="501"/>
      <c r="ARS1" s="501"/>
      <c r="ART1" s="501"/>
      <c r="ARU1" s="501"/>
      <c r="ARV1" s="501"/>
      <c r="ARW1" s="501"/>
      <c r="ARX1" s="501"/>
      <c r="ARY1" s="501"/>
      <c r="ARZ1" s="501"/>
      <c r="ASA1" s="501"/>
      <c r="ASB1" s="501"/>
      <c r="ASC1" s="501"/>
      <c r="ASD1" s="501"/>
      <c r="ASE1" s="501"/>
      <c r="ASF1" s="501"/>
      <c r="ASG1" s="501"/>
      <c r="ASH1" s="501"/>
      <c r="ASI1" s="501"/>
      <c r="ASJ1" s="501"/>
      <c r="ASK1" s="501"/>
      <c r="ASL1" s="501"/>
      <c r="ASM1" s="501"/>
      <c r="ASN1" s="501"/>
      <c r="ASO1" s="501"/>
      <c r="ASP1" s="501"/>
      <c r="ASQ1" s="501"/>
      <c r="ASR1" s="501"/>
      <c r="ASS1" s="501"/>
      <c r="AST1" s="501"/>
      <c r="ASU1" s="501"/>
      <c r="ASV1" s="501"/>
      <c r="ASW1" s="501"/>
      <c r="ASX1" s="501"/>
      <c r="ASY1" s="501"/>
      <c r="ASZ1" s="501"/>
      <c r="ATA1" s="501"/>
      <c r="ATB1" s="501"/>
      <c r="ATC1" s="501"/>
      <c r="ATD1" s="501"/>
      <c r="ATE1" s="501"/>
      <c r="ATF1" s="501"/>
      <c r="ATG1" s="501"/>
      <c r="ATH1" s="501"/>
      <c r="ATI1" s="501"/>
      <c r="ATJ1" s="501"/>
      <c r="ATK1" s="501"/>
      <c r="ATL1" s="501"/>
      <c r="ATM1" s="501"/>
      <c r="ATN1" s="501"/>
      <c r="ATO1" s="501"/>
      <c r="ATP1" s="501"/>
      <c r="ATQ1" s="501"/>
      <c r="ATR1" s="501"/>
      <c r="ATS1" s="501"/>
      <c r="ATT1" s="501"/>
      <c r="ATU1" s="501"/>
      <c r="ATV1" s="501"/>
      <c r="ATW1" s="501"/>
      <c r="ATX1" s="501"/>
      <c r="ATY1" s="501"/>
      <c r="ATZ1" s="501"/>
      <c r="AUA1" s="501"/>
      <c r="AUB1" s="501"/>
      <c r="AUC1" s="501"/>
      <c r="AUD1" s="501"/>
      <c r="AUE1" s="501"/>
      <c r="AUF1" s="501"/>
      <c r="AUG1" s="501"/>
      <c r="AUH1" s="501"/>
      <c r="AUI1" s="501"/>
      <c r="AUJ1" s="501"/>
      <c r="AUK1" s="501"/>
      <c r="AUL1" s="501"/>
      <c r="AUM1" s="501"/>
      <c r="AUN1" s="501"/>
      <c r="AUO1" s="501"/>
      <c r="AUP1" s="501"/>
      <c r="AUQ1" s="501"/>
      <c r="AUR1" s="501"/>
      <c r="AUS1" s="501"/>
      <c r="AUT1" s="501"/>
      <c r="AUU1" s="501"/>
      <c r="AUV1" s="501"/>
      <c r="AUW1" s="501"/>
      <c r="AUX1" s="501"/>
      <c r="AUY1" s="501"/>
      <c r="AUZ1" s="501"/>
      <c r="AVA1" s="501"/>
      <c r="AVB1" s="501"/>
      <c r="AVC1" s="501"/>
      <c r="AVD1" s="501"/>
      <c r="AVE1" s="501"/>
      <c r="AVF1" s="501"/>
      <c r="AVG1" s="501"/>
      <c r="AVH1" s="501"/>
      <c r="AVI1" s="501"/>
      <c r="AVJ1" s="501"/>
      <c r="AVK1" s="501"/>
      <c r="AVL1" s="501"/>
      <c r="AVM1" s="501"/>
      <c r="AVN1" s="501"/>
      <c r="AVO1" s="501"/>
      <c r="AVP1" s="501"/>
      <c r="AVQ1" s="501"/>
      <c r="AVR1" s="501"/>
      <c r="AVS1" s="501"/>
      <c r="AVT1" s="501"/>
      <c r="AVU1" s="501"/>
      <c r="AVV1" s="501"/>
      <c r="AVW1" s="501"/>
      <c r="AVX1" s="501"/>
      <c r="AVY1" s="501"/>
      <c r="AVZ1" s="501"/>
      <c r="AWA1" s="501"/>
      <c r="AWB1" s="501"/>
      <c r="AWC1" s="501"/>
      <c r="AWD1" s="501"/>
      <c r="AWE1" s="501"/>
      <c r="AWF1" s="501"/>
      <c r="AWG1" s="501"/>
      <c r="AWH1" s="501"/>
      <c r="AWI1" s="501"/>
      <c r="AWJ1" s="501"/>
      <c r="AWK1" s="501"/>
      <c r="AWL1" s="501"/>
      <c r="AWM1" s="501"/>
      <c r="AWN1" s="501"/>
      <c r="AWO1" s="501"/>
      <c r="AWP1" s="501"/>
      <c r="AWQ1" s="501"/>
      <c r="AWR1" s="501"/>
      <c r="AWS1" s="501"/>
      <c r="AWT1" s="501"/>
      <c r="AWU1" s="501"/>
      <c r="AWV1" s="501"/>
      <c r="AWW1" s="501"/>
      <c r="AWX1" s="501"/>
      <c r="AWY1" s="501"/>
      <c r="AWZ1" s="501"/>
      <c r="AXA1" s="501"/>
      <c r="AXB1" s="501"/>
      <c r="AXC1" s="501"/>
      <c r="AXD1" s="501"/>
      <c r="AXE1" s="501"/>
      <c r="AXF1" s="501"/>
      <c r="AXG1" s="501"/>
      <c r="AXH1" s="501"/>
      <c r="AXI1" s="501"/>
      <c r="AXJ1" s="501"/>
      <c r="AXK1" s="501"/>
      <c r="AXL1" s="501"/>
      <c r="AXM1" s="501"/>
      <c r="AXN1" s="501"/>
      <c r="AXO1" s="501"/>
      <c r="AXP1" s="501"/>
      <c r="AXQ1" s="501"/>
      <c r="AXR1" s="501"/>
      <c r="AXS1" s="501"/>
      <c r="AXT1" s="501"/>
      <c r="AXU1" s="501"/>
      <c r="AXV1" s="501"/>
      <c r="AXW1" s="501"/>
      <c r="AXX1" s="501"/>
      <c r="AXY1" s="501"/>
      <c r="AXZ1" s="501"/>
      <c r="AYA1" s="501"/>
      <c r="AYB1" s="501"/>
      <c r="AYC1" s="501"/>
      <c r="AYD1" s="501"/>
      <c r="AYE1" s="501"/>
      <c r="AYF1" s="501"/>
      <c r="AYG1" s="501"/>
      <c r="AYH1" s="501"/>
      <c r="AYI1" s="501"/>
      <c r="AYJ1" s="501"/>
      <c r="AYK1" s="501"/>
      <c r="AYL1" s="501"/>
      <c r="AYM1" s="501"/>
      <c r="AYN1" s="501"/>
      <c r="AYO1" s="501"/>
      <c r="AYP1" s="501"/>
      <c r="AYQ1" s="501"/>
      <c r="AYR1" s="501"/>
      <c r="AYS1" s="501"/>
      <c r="AYT1" s="501"/>
      <c r="AYU1" s="501"/>
      <c r="AYV1" s="501"/>
      <c r="AYW1" s="501"/>
      <c r="AYX1" s="501"/>
      <c r="AYY1" s="501"/>
      <c r="AYZ1" s="501"/>
      <c r="AZA1" s="501"/>
      <c r="AZB1" s="501"/>
      <c r="AZC1" s="501"/>
      <c r="AZD1" s="501"/>
      <c r="AZE1" s="501"/>
      <c r="AZF1" s="501"/>
      <c r="AZG1" s="501"/>
      <c r="AZH1" s="501"/>
      <c r="AZI1" s="501"/>
      <c r="AZJ1" s="501"/>
      <c r="AZK1" s="501"/>
      <c r="AZL1" s="501"/>
      <c r="AZM1" s="501"/>
      <c r="AZN1" s="501"/>
      <c r="AZO1" s="501"/>
      <c r="AZP1" s="501"/>
      <c r="AZQ1" s="501"/>
      <c r="AZR1" s="501"/>
      <c r="AZS1" s="501"/>
      <c r="AZT1" s="501"/>
      <c r="AZU1" s="501"/>
      <c r="AZV1" s="501"/>
      <c r="AZW1" s="501"/>
      <c r="AZX1" s="501"/>
      <c r="AZY1" s="501"/>
      <c r="AZZ1" s="501"/>
      <c r="BAA1" s="501"/>
      <c r="BAB1" s="501"/>
      <c r="BAC1" s="501"/>
      <c r="BAD1" s="501"/>
      <c r="BAE1" s="501"/>
      <c r="BAF1" s="501"/>
      <c r="BAG1" s="501"/>
      <c r="BAH1" s="501"/>
      <c r="BAI1" s="501"/>
      <c r="BAJ1" s="501"/>
      <c r="BAK1" s="501"/>
      <c r="BAL1" s="501"/>
      <c r="BAM1" s="501"/>
      <c r="BAN1" s="501"/>
      <c r="BAO1" s="501"/>
      <c r="BAP1" s="501"/>
      <c r="BAQ1" s="501"/>
      <c r="BAR1" s="501"/>
      <c r="BAS1" s="501"/>
      <c r="BAT1" s="501"/>
      <c r="BAU1" s="501"/>
      <c r="BAV1" s="501"/>
      <c r="BAW1" s="501"/>
      <c r="BAX1" s="501"/>
      <c r="BAY1" s="501"/>
      <c r="BAZ1" s="501"/>
      <c r="BBA1" s="501"/>
      <c r="BBB1" s="501"/>
      <c r="BBC1" s="501"/>
      <c r="BBD1" s="501"/>
      <c r="BBE1" s="501"/>
      <c r="BBF1" s="501"/>
      <c r="BBG1" s="501"/>
      <c r="BBH1" s="501"/>
      <c r="BBI1" s="501"/>
      <c r="BBJ1" s="501"/>
      <c r="BBK1" s="501"/>
      <c r="BBL1" s="501"/>
      <c r="BBM1" s="501"/>
      <c r="BBN1" s="501"/>
      <c r="BBO1" s="501"/>
      <c r="BBP1" s="501"/>
      <c r="BBQ1" s="501"/>
      <c r="BBR1" s="501"/>
      <c r="BBS1" s="501"/>
      <c r="BBT1" s="501"/>
      <c r="BBU1" s="501"/>
      <c r="BBV1" s="501"/>
      <c r="BBW1" s="501"/>
      <c r="BBX1" s="501"/>
      <c r="BBY1" s="501"/>
      <c r="BBZ1" s="501"/>
      <c r="BCA1" s="501"/>
      <c r="BCB1" s="501"/>
      <c r="BCC1" s="501"/>
      <c r="BCD1" s="501"/>
      <c r="BCE1" s="501"/>
      <c r="BCF1" s="501"/>
      <c r="BCG1" s="501"/>
      <c r="BCH1" s="501"/>
      <c r="BCI1" s="501"/>
      <c r="BCJ1" s="501"/>
      <c r="BCK1" s="501"/>
      <c r="BCL1" s="501"/>
      <c r="BCM1" s="501"/>
      <c r="BCN1" s="501"/>
      <c r="BCO1" s="501"/>
      <c r="BCP1" s="501"/>
      <c r="BCQ1" s="501"/>
      <c r="BCR1" s="501"/>
      <c r="BCS1" s="501"/>
      <c r="BCT1" s="501"/>
      <c r="BCU1" s="501"/>
      <c r="BCV1" s="501"/>
      <c r="BCW1" s="501"/>
      <c r="BCX1" s="501"/>
      <c r="BCY1" s="501"/>
      <c r="BCZ1" s="501"/>
      <c r="BDA1" s="501"/>
      <c r="BDB1" s="501"/>
      <c r="BDC1" s="501"/>
      <c r="BDD1" s="501"/>
      <c r="BDE1" s="501"/>
      <c r="BDF1" s="501"/>
      <c r="BDG1" s="501"/>
      <c r="BDH1" s="501"/>
      <c r="BDI1" s="501"/>
      <c r="BDJ1" s="501"/>
      <c r="BDK1" s="501"/>
      <c r="BDL1" s="501"/>
      <c r="BDM1" s="501"/>
      <c r="BDN1" s="501"/>
      <c r="BDO1" s="501"/>
      <c r="BDP1" s="501"/>
      <c r="BDQ1" s="501"/>
      <c r="BDR1" s="501"/>
      <c r="BDS1" s="501"/>
      <c r="BDT1" s="501"/>
      <c r="BDU1" s="501"/>
      <c r="BDV1" s="501"/>
      <c r="BDW1" s="501"/>
      <c r="BDX1" s="501"/>
      <c r="BDY1" s="501"/>
      <c r="BDZ1" s="501"/>
      <c r="BEA1" s="501"/>
      <c r="BEB1" s="501"/>
      <c r="BEC1" s="501"/>
      <c r="BED1" s="501"/>
      <c r="BEE1" s="501"/>
      <c r="BEF1" s="501"/>
      <c r="BEG1" s="501"/>
      <c r="BEH1" s="501"/>
      <c r="BEI1" s="501"/>
      <c r="BEJ1" s="501"/>
      <c r="BEK1" s="501"/>
      <c r="BEL1" s="501"/>
      <c r="BEM1" s="501"/>
      <c r="BEN1" s="501"/>
      <c r="BEO1" s="501"/>
      <c r="BEP1" s="501"/>
      <c r="BEQ1" s="501"/>
      <c r="BER1" s="501"/>
      <c r="BES1" s="501"/>
      <c r="BET1" s="501"/>
      <c r="BEU1" s="501"/>
      <c r="BEV1" s="501"/>
      <c r="BEW1" s="501"/>
      <c r="BEX1" s="501"/>
      <c r="BEY1" s="501"/>
      <c r="BEZ1" s="501"/>
      <c r="BFA1" s="501"/>
      <c r="BFB1" s="501"/>
      <c r="BFC1" s="501"/>
      <c r="BFD1" s="501"/>
      <c r="BFE1" s="501"/>
      <c r="BFF1" s="501"/>
      <c r="BFG1" s="501"/>
      <c r="BFH1" s="501"/>
      <c r="BFI1" s="501"/>
      <c r="BFJ1" s="501"/>
      <c r="BFK1" s="501"/>
      <c r="BFL1" s="501"/>
      <c r="BFM1" s="501"/>
      <c r="BFN1" s="501"/>
      <c r="BFO1" s="501"/>
      <c r="BFP1" s="501"/>
      <c r="BFQ1" s="501"/>
      <c r="BFR1" s="501"/>
      <c r="BFS1" s="501"/>
      <c r="BFT1" s="501"/>
      <c r="BFU1" s="501"/>
      <c r="BFV1" s="501"/>
      <c r="BFW1" s="501"/>
      <c r="BFX1" s="501"/>
      <c r="BFY1" s="501"/>
      <c r="BFZ1" s="501"/>
      <c r="BGA1" s="501"/>
      <c r="BGB1" s="501"/>
      <c r="BGC1" s="501"/>
      <c r="BGD1" s="501"/>
      <c r="BGE1" s="501"/>
      <c r="BGF1" s="501"/>
      <c r="BGG1" s="501"/>
      <c r="BGH1" s="501"/>
      <c r="BGI1" s="501"/>
      <c r="BGJ1" s="501"/>
      <c r="BGK1" s="501"/>
      <c r="BGL1" s="501"/>
      <c r="BGM1" s="501"/>
      <c r="BGN1" s="501"/>
      <c r="BGO1" s="501"/>
      <c r="BGP1" s="501"/>
      <c r="BGQ1" s="501"/>
      <c r="BGR1" s="501"/>
      <c r="BGS1" s="501"/>
      <c r="BGT1" s="501"/>
      <c r="BGU1" s="501"/>
      <c r="BGV1" s="501"/>
      <c r="BGW1" s="501"/>
      <c r="BGX1" s="501"/>
      <c r="BGY1" s="501"/>
      <c r="BGZ1" s="501"/>
      <c r="BHA1" s="501"/>
      <c r="BHB1" s="501"/>
      <c r="BHC1" s="501"/>
      <c r="BHD1" s="501"/>
      <c r="BHE1" s="501"/>
      <c r="BHF1" s="501"/>
      <c r="BHG1" s="501"/>
      <c r="BHH1" s="501"/>
      <c r="BHI1" s="501"/>
      <c r="BHJ1" s="501"/>
      <c r="BHK1" s="501"/>
      <c r="BHL1" s="501"/>
      <c r="BHM1" s="501"/>
      <c r="BHN1" s="501"/>
      <c r="BHO1" s="501"/>
      <c r="BHP1" s="501"/>
      <c r="BHQ1" s="501"/>
      <c r="BHR1" s="501"/>
      <c r="BHS1" s="501"/>
      <c r="BHT1" s="501"/>
      <c r="BHU1" s="501"/>
      <c r="BHV1" s="501"/>
      <c r="BHW1" s="501"/>
      <c r="BHX1" s="501"/>
      <c r="BHY1" s="501"/>
      <c r="BHZ1" s="501"/>
      <c r="BIA1" s="501"/>
      <c r="BIB1" s="501"/>
      <c r="BIC1" s="501"/>
      <c r="BID1" s="501"/>
      <c r="BIE1" s="501"/>
      <c r="BIF1" s="501"/>
      <c r="BIG1" s="501"/>
      <c r="BIH1" s="501"/>
      <c r="BII1" s="501"/>
      <c r="BIJ1" s="501"/>
      <c r="BIK1" s="501"/>
      <c r="BIL1" s="501"/>
      <c r="BIM1" s="501"/>
      <c r="BIN1" s="501"/>
      <c r="BIO1" s="501"/>
      <c r="BIP1" s="501"/>
      <c r="BIQ1" s="501"/>
      <c r="BIR1" s="501"/>
      <c r="BIS1" s="501"/>
      <c r="BIT1" s="501"/>
      <c r="BIU1" s="501"/>
      <c r="BIV1" s="501"/>
      <c r="BIW1" s="501"/>
      <c r="BIX1" s="501"/>
      <c r="BIY1" s="501"/>
      <c r="BIZ1" s="501"/>
      <c r="BJA1" s="501"/>
      <c r="BJB1" s="501"/>
      <c r="BJC1" s="501"/>
      <c r="BJD1" s="501"/>
      <c r="BJE1" s="501"/>
      <c r="BJF1" s="501"/>
      <c r="BJG1" s="501"/>
      <c r="BJH1" s="501"/>
      <c r="BJI1" s="501"/>
      <c r="BJJ1" s="501"/>
      <c r="BJK1" s="501"/>
      <c r="BJL1" s="501"/>
      <c r="BJM1" s="501"/>
      <c r="BJN1" s="501"/>
      <c r="BJO1" s="501"/>
      <c r="BJP1" s="501"/>
      <c r="BJQ1" s="501"/>
      <c r="BJR1" s="501"/>
      <c r="BJS1" s="501"/>
      <c r="BJT1" s="501"/>
      <c r="BJU1" s="501"/>
      <c r="BJV1" s="501"/>
      <c r="BJW1" s="501"/>
      <c r="BJX1" s="501"/>
      <c r="BJY1" s="501"/>
      <c r="BJZ1" s="501"/>
      <c r="BKA1" s="501"/>
      <c r="BKB1" s="501"/>
      <c r="BKC1" s="501"/>
      <c r="BKD1" s="501"/>
      <c r="BKE1" s="501"/>
      <c r="BKF1" s="501"/>
      <c r="BKG1" s="501"/>
      <c r="BKH1" s="501"/>
      <c r="BKI1" s="501"/>
      <c r="BKJ1" s="501"/>
      <c r="BKK1" s="501"/>
      <c r="BKL1" s="501"/>
      <c r="BKM1" s="501"/>
      <c r="BKN1" s="501"/>
      <c r="BKO1" s="501"/>
      <c r="BKP1" s="501"/>
      <c r="BKQ1" s="501"/>
      <c r="BKR1" s="501"/>
      <c r="BKS1" s="501"/>
      <c r="BKT1" s="501"/>
      <c r="BKU1" s="501"/>
      <c r="BKV1" s="501"/>
      <c r="BKW1" s="501"/>
      <c r="BKX1" s="501"/>
      <c r="BKY1" s="501"/>
      <c r="BKZ1" s="501"/>
      <c r="BLA1" s="501"/>
      <c r="BLB1" s="501"/>
      <c r="BLC1" s="501"/>
      <c r="BLD1" s="501"/>
      <c r="BLE1" s="501"/>
      <c r="BLF1" s="501"/>
      <c r="BLG1" s="501"/>
      <c r="BLH1" s="501"/>
      <c r="BLI1" s="501"/>
      <c r="BLJ1" s="501"/>
      <c r="BLK1" s="501"/>
      <c r="BLL1" s="501"/>
      <c r="BLM1" s="501"/>
      <c r="BLN1" s="501"/>
      <c r="BLO1" s="501"/>
      <c r="BLP1" s="501"/>
      <c r="BLQ1" s="501"/>
      <c r="BLR1" s="501"/>
      <c r="BLS1" s="501"/>
      <c r="BLT1" s="501"/>
      <c r="BLU1" s="501"/>
      <c r="BLV1" s="501"/>
      <c r="BLW1" s="501"/>
      <c r="BLX1" s="501"/>
      <c r="BLY1" s="501"/>
      <c r="BLZ1" s="501"/>
      <c r="BMA1" s="501"/>
      <c r="BMB1" s="501"/>
      <c r="BMC1" s="501"/>
      <c r="BMD1" s="501"/>
      <c r="BME1" s="501"/>
      <c r="BMF1" s="501"/>
      <c r="BMG1" s="501"/>
      <c r="BMH1" s="501"/>
      <c r="BMI1" s="501"/>
      <c r="BMJ1" s="501"/>
      <c r="BMK1" s="501"/>
      <c r="BML1" s="501"/>
      <c r="BMM1" s="501"/>
      <c r="BMN1" s="501"/>
      <c r="BMO1" s="501"/>
      <c r="BMP1" s="501"/>
      <c r="BMQ1" s="501"/>
      <c r="BMR1" s="501"/>
      <c r="BMS1" s="501"/>
      <c r="BMT1" s="501"/>
      <c r="BMU1" s="501"/>
      <c r="BMV1" s="501"/>
      <c r="BMW1" s="501"/>
      <c r="BMX1" s="501"/>
      <c r="BMY1" s="501"/>
      <c r="BMZ1" s="501"/>
      <c r="BNA1" s="501"/>
      <c r="BNB1" s="501"/>
      <c r="BNC1" s="501"/>
      <c r="BND1" s="501"/>
      <c r="BNE1" s="501"/>
      <c r="BNF1" s="501"/>
      <c r="BNG1" s="501"/>
      <c r="BNH1" s="501"/>
      <c r="BNI1" s="501"/>
      <c r="BNJ1" s="501"/>
      <c r="BNK1" s="501"/>
      <c r="BNL1" s="501"/>
      <c r="BNM1" s="501"/>
      <c r="BNN1" s="501"/>
      <c r="BNO1" s="501"/>
      <c r="BNP1" s="501"/>
      <c r="BNQ1" s="501"/>
      <c r="BNR1" s="501"/>
      <c r="BNS1" s="501"/>
      <c r="BNT1" s="501"/>
      <c r="BNU1" s="501"/>
      <c r="BNV1" s="501"/>
      <c r="BNW1" s="501"/>
      <c r="BNX1" s="501"/>
      <c r="BNY1" s="501"/>
      <c r="BNZ1" s="501"/>
      <c r="BOA1" s="501"/>
      <c r="BOB1" s="501"/>
      <c r="BOC1" s="501"/>
      <c r="BOD1" s="501"/>
      <c r="BOE1" s="501"/>
      <c r="BOF1" s="501"/>
      <c r="BOG1" s="501"/>
      <c r="BOH1" s="501"/>
      <c r="BOI1" s="501"/>
      <c r="BOJ1" s="501"/>
      <c r="BOK1" s="501"/>
      <c r="BOL1" s="501"/>
      <c r="BOM1" s="501"/>
      <c r="BON1" s="501"/>
      <c r="BOO1" s="501"/>
      <c r="BOP1" s="501"/>
      <c r="BOQ1" s="501"/>
      <c r="BOR1" s="501"/>
      <c r="BOS1" s="501"/>
      <c r="BOT1" s="501"/>
      <c r="BOU1" s="501"/>
      <c r="BOV1" s="501"/>
      <c r="BOW1" s="501"/>
      <c r="BOX1" s="501"/>
      <c r="BOY1" s="501"/>
      <c r="BOZ1" s="501"/>
      <c r="BPA1" s="501"/>
      <c r="BPB1" s="501"/>
      <c r="BPC1" s="501"/>
      <c r="BPD1" s="501"/>
      <c r="BPE1" s="501"/>
      <c r="BPF1" s="501"/>
      <c r="BPG1" s="501"/>
      <c r="BPH1" s="501"/>
      <c r="BPI1" s="501"/>
      <c r="BPJ1" s="501"/>
      <c r="BPK1" s="501"/>
      <c r="BPL1" s="501"/>
      <c r="BPM1" s="501"/>
      <c r="BPN1" s="501"/>
      <c r="BPO1" s="501"/>
      <c r="BPP1" s="501"/>
      <c r="BPQ1" s="501"/>
      <c r="BPR1" s="501"/>
      <c r="BPS1" s="501"/>
      <c r="BPT1" s="501"/>
      <c r="BPU1" s="501"/>
      <c r="BPV1" s="501"/>
      <c r="BPW1" s="501"/>
      <c r="BPX1" s="501"/>
      <c r="BPY1" s="501"/>
      <c r="BPZ1" s="501"/>
      <c r="BQA1" s="501"/>
      <c r="BQB1" s="501"/>
      <c r="BQC1" s="501"/>
      <c r="BQD1" s="501"/>
      <c r="BQE1" s="501"/>
      <c r="BQF1" s="501"/>
      <c r="BQG1" s="501"/>
      <c r="BQH1" s="501"/>
      <c r="BQI1" s="501"/>
      <c r="BQJ1" s="501"/>
      <c r="BQK1" s="501"/>
      <c r="BQL1" s="501"/>
      <c r="BQM1" s="501"/>
      <c r="BQN1" s="501"/>
      <c r="BQO1" s="501"/>
      <c r="BQP1" s="501"/>
      <c r="BQQ1" s="501"/>
      <c r="BQR1" s="501"/>
      <c r="BQS1" s="501"/>
      <c r="BQT1" s="501"/>
      <c r="BQU1" s="501"/>
      <c r="BQV1" s="501"/>
      <c r="BQW1" s="501"/>
      <c r="BQX1" s="501"/>
      <c r="BQY1" s="501"/>
      <c r="BQZ1" s="501"/>
      <c r="BRA1" s="501"/>
      <c r="BRB1" s="501"/>
      <c r="BRC1" s="501"/>
      <c r="BRD1" s="501"/>
      <c r="BRE1" s="501"/>
      <c r="BRF1" s="501"/>
      <c r="BRG1" s="501"/>
      <c r="BRH1" s="501"/>
      <c r="BRI1" s="501"/>
      <c r="BRJ1" s="501"/>
      <c r="BRK1" s="501"/>
      <c r="BRL1" s="501"/>
      <c r="BRM1" s="501"/>
      <c r="BRN1" s="501"/>
      <c r="BRO1" s="501"/>
      <c r="BRP1" s="501"/>
      <c r="BRQ1" s="501"/>
      <c r="BRR1" s="501"/>
      <c r="BRS1" s="501"/>
      <c r="BRT1" s="501"/>
      <c r="BRU1" s="501"/>
      <c r="BRV1" s="501"/>
      <c r="BRW1" s="501"/>
      <c r="BRX1" s="501"/>
      <c r="BRY1" s="501"/>
      <c r="BRZ1" s="501"/>
      <c r="BSA1" s="501"/>
      <c r="BSB1" s="501"/>
      <c r="BSC1" s="501"/>
      <c r="BSD1" s="501"/>
      <c r="BSE1" s="501"/>
      <c r="BSF1" s="501"/>
      <c r="BSG1" s="501"/>
      <c r="BSH1" s="501"/>
      <c r="BSI1" s="501"/>
      <c r="BSJ1" s="501"/>
      <c r="BSK1" s="501"/>
      <c r="BSL1" s="501"/>
      <c r="BSM1" s="501"/>
      <c r="BSN1" s="501"/>
      <c r="BSO1" s="501"/>
      <c r="BSP1" s="501"/>
      <c r="BSQ1" s="501"/>
      <c r="BSR1" s="501"/>
      <c r="BSS1" s="501"/>
      <c r="BST1" s="501"/>
      <c r="BSU1" s="501"/>
      <c r="BSV1" s="501"/>
      <c r="BSW1" s="501"/>
      <c r="BSX1" s="501"/>
      <c r="BSY1" s="501"/>
      <c r="BSZ1" s="501"/>
      <c r="BTA1" s="501"/>
      <c r="BTB1" s="501"/>
      <c r="BTC1" s="501"/>
      <c r="BTD1" s="501"/>
      <c r="BTE1" s="501"/>
      <c r="BTF1" s="501"/>
      <c r="BTG1" s="501"/>
      <c r="BTH1" s="501"/>
      <c r="BTI1" s="501"/>
      <c r="BTJ1" s="501"/>
      <c r="BTK1" s="501"/>
      <c r="BTL1" s="501"/>
      <c r="BTM1" s="501"/>
      <c r="BTN1" s="501"/>
      <c r="BTO1" s="501"/>
      <c r="BTP1" s="501"/>
      <c r="BTQ1" s="501"/>
      <c r="BTR1" s="501"/>
      <c r="BTS1" s="501"/>
      <c r="BTT1" s="501"/>
      <c r="BTU1" s="501"/>
      <c r="BTV1" s="501"/>
      <c r="BTW1" s="501"/>
      <c r="BTX1" s="501"/>
      <c r="BTY1" s="501"/>
      <c r="BTZ1" s="501"/>
      <c r="BUA1" s="501"/>
      <c r="BUB1" s="501"/>
      <c r="BUC1" s="501"/>
      <c r="BUD1" s="501"/>
      <c r="BUE1" s="501"/>
      <c r="BUF1" s="501"/>
      <c r="BUG1" s="501"/>
      <c r="BUH1" s="501"/>
      <c r="BUI1" s="501"/>
      <c r="BUJ1" s="501"/>
      <c r="BUK1" s="501"/>
      <c r="BUL1" s="501"/>
      <c r="BUM1" s="501"/>
      <c r="BUN1" s="501"/>
      <c r="BUO1" s="501"/>
      <c r="BUP1" s="501"/>
      <c r="BUQ1" s="501"/>
      <c r="BUR1" s="501"/>
      <c r="BUS1" s="501"/>
      <c r="BUT1" s="501"/>
      <c r="BUU1" s="501"/>
      <c r="BUV1" s="501"/>
      <c r="BUW1" s="501"/>
      <c r="BUX1" s="501"/>
      <c r="BUY1" s="501"/>
      <c r="BUZ1" s="501"/>
      <c r="BVA1" s="501"/>
      <c r="BVB1" s="501"/>
      <c r="BVC1" s="501"/>
      <c r="BVD1" s="501"/>
      <c r="BVE1" s="501"/>
      <c r="BVF1" s="501"/>
      <c r="BVG1" s="501"/>
      <c r="BVH1" s="501"/>
      <c r="BVI1" s="501"/>
      <c r="BVJ1" s="501"/>
      <c r="BVK1" s="501"/>
      <c r="BVL1" s="501"/>
      <c r="BVM1" s="501"/>
      <c r="BVN1" s="501"/>
      <c r="BVO1" s="501"/>
      <c r="BVP1" s="501"/>
      <c r="BVQ1" s="501"/>
      <c r="BVR1" s="501"/>
      <c r="BVS1" s="501"/>
      <c r="BVT1" s="501"/>
      <c r="BVU1" s="501"/>
      <c r="BVV1" s="501"/>
      <c r="BVW1" s="501"/>
      <c r="BVX1" s="501"/>
      <c r="BVY1" s="501"/>
      <c r="BVZ1" s="501"/>
      <c r="BWA1" s="501"/>
      <c r="BWB1" s="501"/>
      <c r="BWC1" s="501"/>
      <c r="BWD1" s="501"/>
      <c r="BWE1" s="501"/>
      <c r="BWF1" s="501"/>
      <c r="BWG1" s="501"/>
      <c r="BWH1" s="501"/>
      <c r="BWI1" s="501"/>
      <c r="BWJ1" s="501"/>
      <c r="BWK1" s="501"/>
      <c r="BWL1" s="501"/>
      <c r="BWM1" s="501"/>
      <c r="BWN1" s="501"/>
      <c r="BWO1" s="501"/>
      <c r="BWP1" s="501"/>
      <c r="BWQ1" s="501"/>
      <c r="BWR1" s="501"/>
      <c r="BWS1" s="501"/>
      <c r="BWT1" s="501"/>
      <c r="BWU1" s="501"/>
      <c r="BWV1" s="501"/>
      <c r="BWW1" s="501"/>
      <c r="BWX1" s="501"/>
      <c r="BWY1" s="501"/>
      <c r="BWZ1" s="501"/>
      <c r="BXA1" s="501"/>
      <c r="BXB1" s="501"/>
      <c r="BXC1" s="501"/>
      <c r="BXD1" s="501"/>
      <c r="BXE1" s="501"/>
      <c r="BXF1" s="501"/>
      <c r="BXG1" s="501"/>
      <c r="BXH1" s="501"/>
      <c r="BXI1" s="501"/>
      <c r="BXJ1" s="501"/>
      <c r="BXK1" s="501"/>
      <c r="BXL1" s="501"/>
      <c r="BXM1" s="501"/>
      <c r="BXN1" s="501"/>
      <c r="BXO1" s="501"/>
      <c r="BXP1" s="501"/>
      <c r="BXQ1" s="501"/>
      <c r="BXR1" s="501"/>
      <c r="BXS1" s="501"/>
      <c r="BXT1" s="501"/>
      <c r="BXU1" s="501"/>
      <c r="BXV1" s="501"/>
      <c r="BXW1" s="501"/>
      <c r="BXX1" s="501"/>
      <c r="BXY1" s="501"/>
      <c r="BXZ1" s="501"/>
      <c r="BYA1" s="501"/>
      <c r="BYB1" s="501"/>
      <c r="BYC1" s="501"/>
      <c r="BYD1" s="501"/>
      <c r="BYE1" s="501"/>
      <c r="BYF1" s="501"/>
      <c r="BYG1" s="501"/>
      <c r="BYH1" s="501"/>
      <c r="BYI1" s="501"/>
      <c r="BYJ1" s="501"/>
      <c r="BYK1" s="501"/>
      <c r="BYL1" s="501"/>
      <c r="BYM1" s="501"/>
      <c r="BYN1" s="501"/>
      <c r="BYO1" s="501"/>
      <c r="BYP1" s="501"/>
      <c r="BYQ1" s="501"/>
      <c r="BYR1" s="501"/>
      <c r="BYS1" s="501"/>
      <c r="BYT1" s="501"/>
      <c r="BYU1" s="501"/>
      <c r="BYV1" s="501"/>
      <c r="BYW1" s="501"/>
      <c r="BYX1" s="501"/>
      <c r="BYY1" s="501"/>
      <c r="BYZ1" s="501"/>
      <c r="BZA1" s="501"/>
      <c r="BZB1" s="501"/>
      <c r="BZC1" s="501"/>
      <c r="BZD1" s="501"/>
      <c r="BZE1" s="501"/>
      <c r="BZF1" s="501"/>
      <c r="BZG1" s="501"/>
      <c r="BZH1" s="501"/>
      <c r="BZI1" s="501"/>
      <c r="BZJ1" s="501"/>
      <c r="BZK1" s="501"/>
      <c r="BZL1" s="501"/>
      <c r="BZM1" s="501"/>
      <c r="BZN1" s="501"/>
      <c r="BZO1" s="501"/>
      <c r="BZP1" s="501"/>
      <c r="BZQ1" s="501"/>
      <c r="BZR1" s="501"/>
      <c r="BZS1" s="501"/>
      <c r="BZT1" s="501"/>
      <c r="BZU1" s="501"/>
      <c r="BZV1" s="501"/>
      <c r="BZW1" s="501"/>
      <c r="BZX1" s="501"/>
      <c r="BZY1" s="501"/>
      <c r="BZZ1" s="501"/>
      <c r="CAA1" s="501"/>
      <c r="CAB1" s="501"/>
      <c r="CAC1" s="501"/>
      <c r="CAD1" s="501"/>
      <c r="CAE1" s="501"/>
      <c r="CAF1" s="501"/>
      <c r="CAG1" s="501"/>
      <c r="CAH1" s="501"/>
      <c r="CAI1" s="501"/>
      <c r="CAJ1" s="501"/>
      <c r="CAK1" s="501"/>
      <c r="CAL1" s="501"/>
      <c r="CAM1" s="501"/>
      <c r="CAN1" s="501"/>
      <c r="CAO1" s="501"/>
      <c r="CAP1" s="501"/>
      <c r="CAQ1" s="501"/>
      <c r="CAR1" s="501"/>
      <c r="CAS1" s="501"/>
      <c r="CAT1" s="501"/>
      <c r="CAU1" s="501"/>
      <c r="CAV1" s="501"/>
      <c r="CAW1" s="501"/>
      <c r="CAX1" s="501"/>
      <c r="CAY1" s="501"/>
      <c r="CAZ1" s="501"/>
      <c r="CBA1" s="501"/>
      <c r="CBB1" s="501"/>
      <c r="CBC1" s="501"/>
      <c r="CBD1" s="501"/>
      <c r="CBE1" s="501"/>
      <c r="CBF1" s="501"/>
      <c r="CBG1" s="501"/>
      <c r="CBH1" s="501"/>
      <c r="CBI1" s="501"/>
      <c r="CBJ1" s="501"/>
      <c r="CBK1" s="501"/>
      <c r="CBL1" s="501"/>
      <c r="CBM1" s="501"/>
      <c r="CBN1" s="501"/>
      <c r="CBO1" s="501"/>
      <c r="CBP1" s="501"/>
      <c r="CBQ1" s="501"/>
      <c r="CBR1" s="501"/>
      <c r="CBS1" s="501"/>
      <c r="CBT1" s="501"/>
      <c r="CBU1" s="501"/>
      <c r="CBV1" s="501"/>
      <c r="CBW1" s="501"/>
      <c r="CBX1" s="501"/>
      <c r="CBY1" s="501"/>
      <c r="CBZ1" s="501"/>
      <c r="CCA1" s="501"/>
      <c r="CCB1" s="501"/>
      <c r="CCC1" s="501"/>
      <c r="CCD1" s="501"/>
      <c r="CCE1" s="501"/>
      <c r="CCF1" s="501"/>
      <c r="CCG1" s="501"/>
      <c r="CCH1" s="501"/>
      <c r="CCI1" s="501"/>
      <c r="CCJ1" s="501"/>
      <c r="CCK1" s="501"/>
      <c r="CCL1" s="501"/>
      <c r="CCM1" s="501"/>
      <c r="CCN1" s="501"/>
      <c r="CCO1" s="501"/>
      <c r="CCP1" s="501"/>
      <c r="CCQ1" s="501"/>
      <c r="CCR1" s="501"/>
      <c r="CCS1" s="501"/>
      <c r="CCT1" s="501"/>
      <c r="CCU1" s="501"/>
      <c r="CCV1" s="501"/>
      <c r="CCW1" s="501"/>
      <c r="CCX1" s="501"/>
      <c r="CCY1" s="501"/>
      <c r="CCZ1" s="501"/>
      <c r="CDA1" s="501"/>
      <c r="CDB1" s="501"/>
      <c r="CDC1" s="501"/>
      <c r="CDD1" s="501"/>
      <c r="CDE1" s="501"/>
      <c r="CDF1" s="501"/>
      <c r="CDG1" s="501"/>
      <c r="CDH1" s="501"/>
      <c r="CDI1" s="501"/>
      <c r="CDJ1" s="501"/>
      <c r="CDK1" s="501"/>
      <c r="CDL1" s="501"/>
      <c r="CDM1" s="501"/>
      <c r="CDN1" s="501"/>
      <c r="CDO1" s="501"/>
      <c r="CDP1" s="501"/>
      <c r="CDQ1" s="501"/>
      <c r="CDR1" s="501"/>
      <c r="CDS1" s="501"/>
      <c r="CDT1" s="501"/>
      <c r="CDU1" s="501"/>
      <c r="CDV1" s="501"/>
      <c r="CDW1" s="501"/>
      <c r="CDX1" s="501"/>
      <c r="CDY1" s="501"/>
      <c r="CDZ1" s="501"/>
      <c r="CEA1" s="501"/>
      <c r="CEB1" s="501"/>
      <c r="CEC1" s="501"/>
      <c r="CED1" s="501"/>
      <c r="CEE1" s="501"/>
      <c r="CEF1" s="501"/>
      <c r="CEG1" s="501"/>
      <c r="CEH1" s="501"/>
      <c r="CEI1" s="501"/>
      <c r="CEJ1" s="501"/>
      <c r="CEK1" s="501"/>
      <c r="CEL1" s="501"/>
      <c r="CEM1" s="501"/>
      <c r="CEN1" s="501"/>
      <c r="CEO1" s="501"/>
      <c r="CEP1" s="501"/>
      <c r="CEQ1" s="501"/>
      <c r="CER1" s="501"/>
      <c r="CES1" s="501"/>
      <c r="CET1" s="501"/>
      <c r="CEU1" s="501"/>
      <c r="CEV1" s="501"/>
      <c r="CEW1" s="501"/>
      <c r="CEX1" s="501"/>
      <c r="CEY1" s="501"/>
      <c r="CEZ1" s="501"/>
      <c r="CFA1" s="501"/>
      <c r="CFB1" s="501"/>
      <c r="CFC1" s="501"/>
      <c r="CFD1" s="501"/>
      <c r="CFE1" s="501"/>
      <c r="CFF1" s="501"/>
      <c r="CFG1" s="501"/>
      <c r="CFH1" s="501"/>
      <c r="CFI1" s="501"/>
      <c r="CFJ1" s="501"/>
      <c r="CFK1" s="501"/>
      <c r="CFL1" s="501"/>
      <c r="CFM1" s="501"/>
      <c r="CFN1" s="501"/>
      <c r="CFO1" s="501"/>
      <c r="CFP1" s="501"/>
      <c r="CFQ1" s="501"/>
      <c r="CFR1" s="501"/>
      <c r="CFS1" s="501"/>
      <c r="CFT1" s="501"/>
      <c r="CFU1" s="501"/>
      <c r="CFV1" s="501"/>
      <c r="CFW1" s="501"/>
      <c r="CFX1" s="501"/>
      <c r="CFY1" s="501"/>
      <c r="CFZ1" s="501"/>
      <c r="CGA1" s="501"/>
      <c r="CGB1" s="501"/>
      <c r="CGC1" s="501"/>
      <c r="CGD1" s="501"/>
      <c r="CGE1" s="501"/>
      <c r="CGF1" s="501"/>
      <c r="CGG1" s="501"/>
      <c r="CGH1" s="501"/>
      <c r="CGI1" s="501"/>
      <c r="CGJ1" s="501"/>
      <c r="CGK1" s="501"/>
      <c r="CGL1" s="501"/>
      <c r="CGM1" s="501"/>
      <c r="CGN1" s="501"/>
      <c r="CGO1" s="501"/>
      <c r="CGP1" s="501"/>
      <c r="CGQ1" s="501"/>
      <c r="CGR1" s="501"/>
      <c r="CGS1" s="501"/>
      <c r="CGT1" s="501"/>
      <c r="CGU1" s="501"/>
      <c r="CGV1" s="501"/>
      <c r="CGW1" s="501"/>
      <c r="CGX1" s="501"/>
      <c r="CGY1" s="501"/>
      <c r="CGZ1" s="501"/>
      <c r="CHA1" s="501"/>
      <c r="CHB1" s="501"/>
      <c r="CHC1" s="501"/>
      <c r="CHD1" s="501"/>
      <c r="CHE1" s="501"/>
      <c r="CHF1" s="501"/>
      <c r="CHG1" s="501"/>
      <c r="CHH1" s="501"/>
      <c r="CHI1" s="501"/>
      <c r="CHJ1" s="501"/>
      <c r="CHK1" s="501"/>
      <c r="CHL1" s="501"/>
      <c r="CHM1" s="501"/>
      <c r="CHN1" s="501"/>
      <c r="CHO1" s="501"/>
      <c r="CHP1" s="501"/>
      <c r="CHQ1" s="501"/>
      <c r="CHR1" s="501"/>
      <c r="CHS1" s="501"/>
      <c r="CHT1" s="501"/>
      <c r="CHU1" s="501"/>
      <c r="CHV1" s="501"/>
      <c r="CHW1" s="501"/>
      <c r="CHX1" s="501"/>
      <c r="CHY1" s="501"/>
      <c r="CHZ1" s="501"/>
      <c r="CIA1" s="501"/>
      <c r="CIB1" s="501"/>
      <c r="CIC1" s="501"/>
      <c r="CID1" s="501"/>
      <c r="CIE1" s="501"/>
      <c r="CIF1" s="501"/>
      <c r="CIG1" s="501"/>
      <c r="CIH1" s="501"/>
      <c r="CII1" s="501"/>
      <c r="CIJ1" s="501"/>
      <c r="CIK1" s="501"/>
      <c r="CIL1" s="501"/>
      <c r="CIM1" s="501"/>
      <c r="CIN1" s="501"/>
      <c r="CIO1" s="501"/>
      <c r="CIP1" s="501"/>
      <c r="CIQ1" s="501"/>
      <c r="CIR1" s="501"/>
      <c r="CIS1" s="501"/>
      <c r="CIT1" s="501"/>
      <c r="CIU1" s="501"/>
      <c r="CIV1" s="501"/>
      <c r="CIW1" s="501"/>
      <c r="CIX1" s="501"/>
      <c r="CIY1" s="501"/>
      <c r="CIZ1" s="501"/>
      <c r="CJA1" s="501"/>
      <c r="CJB1" s="501"/>
      <c r="CJC1" s="501"/>
      <c r="CJD1" s="501"/>
      <c r="CJE1" s="501"/>
      <c r="CJF1" s="501"/>
      <c r="CJG1" s="501"/>
      <c r="CJH1" s="501"/>
      <c r="CJI1" s="501"/>
      <c r="CJJ1" s="501"/>
      <c r="CJK1" s="501"/>
      <c r="CJL1" s="501"/>
      <c r="CJM1" s="501"/>
      <c r="CJN1" s="501"/>
      <c r="CJO1" s="501"/>
      <c r="CJP1" s="501"/>
      <c r="CJQ1" s="501"/>
      <c r="CJR1" s="501"/>
      <c r="CJS1" s="501"/>
      <c r="CJT1" s="501"/>
      <c r="CJU1" s="501"/>
      <c r="CJV1" s="501"/>
      <c r="CJW1" s="501"/>
      <c r="CJX1" s="501"/>
      <c r="CJY1" s="501"/>
      <c r="CJZ1" s="501"/>
      <c r="CKA1" s="501"/>
      <c r="CKB1" s="501"/>
      <c r="CKC1" s="501"/>
      <c r="CKD1" s="501"/>
      <c r="CKE1" s="501"/>
      <c r="CKF1" s="501"/>
      <c r="CKG1" s="501"/>
      <c r="CKH1" s="501"/>
      <c r="CKI1" s="501"/>
      <c r="CKJ1" s="501"/>
      <c r="CKK1" s="501"/>
      <c r="CKL1" s="501"/>
      <c r="CKM1" s="501"/>
      <c r="CKN1" s="501"/>
      <c r="CKO1" s="501"/>
      <c r="CKP1" s="501"/>
      <c r="CKQ1" s="501"/>
      <c r="CKR1" s="501"/>
      <c r="CKS1" s="501"/>
      <c r="CKT1" s="501"/>
      <c r="CKU1" s="501"/>
      <c r="CKV1" s="501"/>
      <c r="CKW1" s="501"/>
      <c r="CKX1" s="501"/>
      <c r="CKY1" s="501"/>
      <c r="CKZ1" s="501"/>
      <c r="CLA1" s="501"/>
      <c r="CLB1" s="501"/>
      <c r="CLC1" s="501"/>
      <c r="CLD1" s="501"/>
      <c r="CLE1" s="501"/>
      <c r="CLF1" s="501"/>
      <c r="CLG1" s="501"/>
      <c r="CLH1" s="501"/>
      <c r="CLI1" s="501"/>
      <c r="CLJ1" s="501"/>
      <c r="CLK1" s="501"/>
      <c r="CLL1" s="501"/>
      <c r="CLM1" s="501"/>
      <c r="CLN1" s="501"/>
      <c r="CLO1" s="501"/>
      <c r="CLP1" s="501"/>
      <c r="CLQ1" s="501"/>
      <c r="CLR1" s="501"/>
      <c r="CLS1" s="501"/>
      <c r="CLT1" s="501"/>
      <c r="CLU1" s="501"/>
      <c r="CLV1" s="501"/>
      <c r="CLW1" s="501"/>
      <c r="CLX1" s="501"/>
      <c r="CLY1" s="501"/>
      <c r="CLZ1" s="501"/>
      <c r="CMA1" s="501"/>
      <c r="CMB1" s="501"/>
      <c r="CMC1" s="501"/>
      <c r="CMD1" s="501"/>
      <c r="CME1" s="501"/>
      <c r="CMF1" s="501"/>
      <c r="CMG1" s="501"/>
      <c r="CMH1" s="501"/>
      <c r="CMI1" s="501"/>
      <c r="CMJ1" s="501"/>
      <c r="CMK1" s="501"/>
      <c r="CML1" s="501"/>
      <c r="CMM1" s="501"/>
      <c r="CMN1" s="501"/>
      <c r="CMO1" s="501"/>
      <c r="CMP1" s="501"/>
      <c r="CMQ1" s="501"/>
      <c r="CMR1" s="501"/>
      <c r="CMS1" s="501"/>
      <c r="CMT1" s="501"/>
      <c r="CMU1" s="501"/>
      <c r="CMV1" s="501"/>
      <c r="CMW1" s="501"/>
      <c r="CMX1" s="501"/>
      <c r="CMY1" s="501"/>
      <c r="CMZ1" s="501"/>
      <c r="CNA1" s="501"/>
      <c r="CNB1" s="501"/>
      <c r="CNC1" s="501"/>
      <c r="CND1" s="501"/>
      <c r="CNE1" s="501"/>
      <c r="CNF1" s="501"/>
      <c r="CNG1" s="501"/>
      <c r="CNH1" s="501"/>
      <c r="CNI1" s="501"/>
      <c r="CNJ1" s="501"/>
      <c r="CNK1" s="501"/>
      <c r="CNL1" s="501"/>
      <c r="CNM1" s="501"/>
      <c r="CNN1" s="501"/>
      <c r="CNO1" s="501"/>
      <c r="CNP1" s="501"/>
      <c r="CNQ1" s="501"/>
      <c r="CNR1" s="501"/>
      <c r="CNS1" s="501"/>
      <c r="CNT1" s="501"/>
      <c r="CNU1" s="501"/>
      <c r="CNV1" s="501"/>
      <c r="CNW1" s="501"/>
      <c r="CNX1" s="501"/>
      <c r="CNY1" s="501"/>
      <c r="CNZ1" s="501"/>
      <c r="COA1" s="501"/>
      <c r="COB1" s="501"/>
      <c r="COC1" s="501"/>
      <c r="COD1" s="501"/>
      <c r="COE1" s="501"/>
      <c r="COF1" s="501"/>
      <c r="COG1" s="501"/>
      <c r="COH1" s="501"/>
      <c r="COI1" s="501"/>
      <c r="COJ1" s="501"/>
      <c r="COK1" s="501"/>
      <c r="COL1" s="501"/>
      <c r="COM1" s="501"/>
      <c r="CON1" s="501"/>
      <c r="COO1" s="501"/>
      <c r="COP1" s="501"/>
      <c r="COQ1" s="501"/>
      <c r="COR1" s="501"/>
      <c r="COS1" s="501"/>
      <c r="COT1" s="501"/>
      <c r="COU1" s="501"/>
      <c r="COV1" s="501"/>
      <c r="COW1" s="501"/>
      <c r="COX1" s="501"/>
      <c r="COY1" s="501"/>
      <c r="COZ1" s="501"/>
      <c r="CPA1" s="501"/>
      <c r="CPB1" s="501"/>
      <c r="CPC1" s="501"/>
      <c r="CPD1" s="501"/>
      <c r="CPE1" s="501"/>
      <c r="CPF1" s="501"/>
      <c r="CPG1" s="501"/>
      <c r="CPH1" s="501"/>
      <c r="CPI1" s="501"/>
      <c r="CPJ1" s="501"/>
      <c r="CPK1" s="501"/>
      <c r="CPL1" s="501"/>
      <c r="CPM1" s="501"/>
      <c r="CPN1" s="501"/>
      <c r="CPO1" s="501"/>
      <c r="CPP1" s="501"/>
      <c r="CPQ1" s="501"/>
      <c r="CPR1" s="501"/>
      <c r="CPS1" s="501"/>
      <c r="CPT1" s="501"/>
      <c r="CPU1" s="501"/>
      <c r="CPV1" s="501"/>
      <c r="CPW1" s="501"/>
      <c r="CPX1" s="501"/>
      <c r="CPY1" s="501"/>
      <c r="CPZ1" s="501"/>
      <c r="CQA1" s="501"/>
      <c r="CQB1" s="501"/>
      <c r="CQC1" s="501"/>
      <c r="CQD1" s="501"/>
      <c r="CQE1" s="501"/>
      <c r="CQF1" s="501"/>
      <c r="CQG1" s="501"/>
      <c r="CQH1" s="501"/>
      <c r="CQI1" s="501"/>
      <c r="CQJ1" s="501"/>
      <c r="CQK1" s="501"/>
      <c r="CQL1" s="501"/>
      <c r="CQM1" s="501"/>
      <c r="CQN1" s="501"/>
      <c r="CQO1" s="501"/>
      <c r="CQP1" s="501"/>
      <c r="CQQ1" s="501"/>
      <c r="CQR1" s="501"/>
      <c r="CQS1" s="501"/>
      <c r="CQT1" s="501"/>
      <c r="CQU1" s="501"/>
      <c r="CQV1" s="501"/>
      <c r="CQW1" s="501"/>
      <c r="CQX1" s="501"/>
      <c r="CQY1" s="501"/>
      <c r="CQZ1" s="501"/>
      <c r="CRA1" s="501"/>
      <c r="CRB1" s="501"/>
      <c r="CRC1" s="501"/>
      <c r="CRD1" s="501"/>
      <c r="CRE1" s="501"/>
      <c r="CRF1" s="501"/>
      <c r="CRG1" s="501"/>
      <c r="CRH1" s="501"/>
      <c r="CRI1" s="501"/>
      <c r="CRJ1" s="501"/>
      <c r="CRK1" s="501"/>
      <c r="CRL1" s="501"/>
      <c r="CRM1" s="501"/>
      <c r="CRN1" s="501"/>
      <c r="CRO1" s="501"/>
      <c r="CRP1" s="501"/>
      <c r="CRQ1" s="501"/>
      <c r="CRR1" s="501"/>
      <c r="CRS1" s="501"/>
      <c r="CRT1" s="501"/>
      <c r="CRU1" s="501"/>
      <c r="CRV1" s="501"/>
      <c r="CRW1" s="501"/>
      <c r="CRX1" s="501"/>
      <c r="CRY1" s="501"/>
      <c r="CRZ1" s="501"/>
      <c r="CSA1" s="501"/>
      <c r="CSB1" s="501"/>
      <c r="CSC1" s="501"/>
      <c r="CSD1" s="501"/>
      <c r="CSE1" s="501"/>
      <c r="CSF1" s="501"/>
      <c r="CSG1" s="501"/>
      <c r="CSH1" s="501"/>
      <c r="CSI1" s="501"/>
      <c r="CSJ1" s="501"/>
      <c r="CSK1" s="501"/>
      <c r="CSL1" s="501"/>
      <c r="CSM1" s="501"/>
      <c r="CSN1" s="501"/>
      <c r="CSO1" s="501"/>
      <c r="CSP1" s="501"/>
      <c r="CSQ1" s="501"/>
      <c r="CSR1" s="501"/>
      <c r="CSS1" s="501"/>
      <c r="CST1" s="501"/>
      <c r="CSU1" s="501"/>
      <c r="CSV1" s="501"/>
      <c r="CSW1" s="501"/>
      <c r="CSX1" s="501"/>
      <c r="CSY1" s="501"/>
      <c r="CSZ1" s="501"/>
      <c r="CTA1" s="501"/>
      <c r="CTB1" s="501"/>
      <c r="CTC1" s="501"/>
      <c r="CTD1" s="501"/>
      <c r="CTE1" s="501"/>
      <c r="CTF1" s="501"/>
      <c r="CTG1" s="501"/>
      <c r="CTH1" s="501"/>
      <c r="CTI1" s="501"/>
      <c r="CTJ1" s="501"/>
      <c r="CTK1" s="501"/>
      <c r="CTL1" s="501"/>
      <c r="CTM1" s="501"/>
      <c r="CTN1" s="501"/>
      <c r="CTO1" s="501"/>
      <c r="CTP1" s="501"/>
      <c r="CTQ1" s="501"/>
      <c r="CTR1" s="501"/>
      <c r="CTS1" s="501"/>
      <c r="CTT1" s="501"/>
      <c r="CTU1" s="501"/>
      <c r="CTV1" s="501"/>
      <c r="CTW1" s="501"/>
      <c r="CTX1" s="501"/>
      <c r="CTY1" s="501"/>
      <c r="CTZ1" s="501"/>
      <c r="CUA1" s="501"/>
      <c r="CUB1" s="501"/>
      <c r="CUC1" s="501"/>
      <c r="CUD1" s="501"/>
      <c r="CUE1" s="501"/>
      <c r="CUF1" s="501"/>
      <c r="CUG1" s="501"/>
      <c r="CUH1" s="501"/>
      <c r="CUI1" s="501"/>
      <c r="CUJ1" s="501"/>
      <c r="CUK1" s="501"/>
      <c r="CUL1" s="501"/>
      <c r="CUM1" s="501"/>
      <c r="CUN1" s="501"/>
      <c r="CUO1" s="501"/>
      <c r="CUP1" s="501"/>
      <c r="CUQ1" s="501"/>
      <c r="CUR1" s="501"/>
      <c r="CUS1" s="501"/>
      <c r="CUT1" s="501"/>
      <c r="CUU1" s="501"/>
      <c r="CUV1" s="501"/>
      <c r="CUW1" s="501"/>
      <c r="CUX1" s="501"/>
      <c r="CUY1" s="501"/>
      <c r="CUZ1" s="501"/>
      <c r="CVA1" s="501"/>
      <c r="CVB1" s="501"/>
      <c r="CVC1" s="501"/>
      <c r="CVD1" s="501"/>
      <c r="CVE1" s="501"/>
      <c r="CVF1" s="501"/>
      <c r="CVG1" s="501"/>
      <c r="CVH1" s="501"/>
      <c r="CVI1" s="501"/>
      <c r="CVJ1" s="501"/>
      <c r="CVK1" s="501"/>
      <c r="CVL1" s="501"/>
      <c r="CVM1" s="501"/>
      <c r="CVN1" s="501"/>
      <c r="CVO1" s="501"/>
      <c r="CVP1" s="501"/>
      <c r="CVQ1" s="501"/>
      <c r="CVR1" s="501"/>
      <c r="CVS1" s="501"/>
      <c r="CVT1" s="501"/>
      <c r="CVU1" s="501"/>
      <c r="CVV1" s="501"/>
      <c r="CVW1" s="501"/>
      <c r="CVX1" s="501"/>
      <c r="CVY1" s="501"/>
      <c r="CVZ1" s="501"/>
      <c r="CWA1" s="501"/>
      <c r="CWB1" s="501"/>
      <c r="CWC1" s="501"/>
      <c r="CWD1" s="501"/>
      <c r="CWE1" s="501"/>
      <c r="CWF1" s="501"/>
      <c r="CWG1" s="501"/>
      <c r="CWH1" s="501"/>
      <c r="CWI1" s="501"/>
      <c r="CWJ1" s="501"/>
      <c r="CWK1" s="501"/>
      <c r="CWL1" s="501"/>
      <c r="CWM1" s="501"/>
      <c r="CWN1" s="501"/>
      <c r="CWO1" s="501"/>
      <c r="CWP1" s="501"/>
      <c r="CWQ1" s="501"/>
      <c r="CWR1" s="501"/>
      <c r="CWS1" s="501"/>
      <c r="CWT1" s="501"/>
      <c r="CWU1" s="501"/>
      <c r="CWV1" s="501"/>
      <c r="CWW1" s="501"/>
      <c r="CWX1" s="501"/>
      <c r="CWY1" s="501"/>
      <c r="CWZ1" s="501"/>
      <c r="CXA1" s="501"/>
      <c r="CXB1" s="501"/>
      <c r="CXC1" s="501"/>
      <c r="CXD1" s="501"/>
      <c r="CXE1" s="501"/>
      <c r="CXF1" s="501"/>
      <c r="CXG1" s="501"/>
      <c r="CXH1" s="501"/>
      <c r="CXI1" s="501"/>
      <c r="CXJ1" s="501"/>
      <c r="CXK1" s="501"/>
      <c r="CXL1" s="501"/>
      <c r="CXM1" s="501"/>
      <c r="CXN1" s="501"/>
      <c r="CXO1" s="501"/>
      <c r="CXP1" s="501"/>
      <c r="CXQ1" s="501"/>
      <c r="CXR1" s="501"/>
      <c r="CXS1" s="501"/>
      <c r="CXT1" s="501"/>
      <c r="CXU1" s="501"/>
      <c r="CXV1" s="501"/>
      <c r="CXW1" s="501"/>
      <c r="CXX1" s="501"/>
      <c r="CXY1" s="501"/>
      <c r="CXZ1" s="501"/>
      <c r="CYA1" s="501"/>
      <c r="CYB1" s="501"/>
      <c r="CYC1" s="501"/>
      <c r="CYD1" s="501"/>
      <c r="CYE1" s="501"/>
      <c r="CYF1" s="501"/>
      <c r="CYG1" s="501"/>
      <c r="CYH1" s="501"/>
      <c r="CYI1" s="501"/>
      <c r="CYJ1" s="501"/>
      <c r="CYK1" s="501"/>
      <c r="CYL1" s="501"/>
      <c r="CYM1" s="501"/>
      <c r="CYN1" s="501"/>
      <c r="CYO1" s="501"/>
      <c r="CYP1" s="501"/>
      <c r="CYQ1" s="501"/>
      <c r="CYR1" s="501"/>
      <c r="CYS1" s="501"/>
      <c r="CYT1" s="501"/>
      <c r="CYU1" s="501"/>
      <c r="CYV1" s="501"/>
      <c r="CYW1" s="501"/>
      <c r="CYX1" s="501"/>
      <c r="CYY1" s="501"/>
      <c r="CYZ1" s="501"/>
      <c r="CZA1" s="501"/>
      <c r="CZB1" s="501"/>
      <c r="CZC1" s="501"/>
      <c r="CZD1" s="501"/>
      <c r="CZE1" s="501"/>
      <c r="CZF1" s="501"/>
      <c r="CZG1" s="501"/>
      <c r="CZH1" s="501"/>
      <c r="CZI1" s="501"/>
      <c r="CZJ1" s="501"/>
      <c r="CZK1" s="501"/>
      <c r="CZL1" s="501"/>
      <c r="CZM1" s="501"/>
      <c r="CZN1" s="501"/>
      <c r="CZO1" s="501"/>
      <c r="CZP1" s="501"/>
      <c r="CZQ1" s="501"/>
      <c r="CZR1" s="501"/>
      <c r="CZS1" s="501"/>
      <c r="CZT1" s="501"/>
      <c r="CZU1" s="501"/>
      <c r="CZV1" s="501"/>
      <c r="CZW1" s="501"/>
      <c r="CZX1" s="501"/>
      <c r="CZY1" s="501"/>
      <c r="CZZ1" s="501"/>
      <c r="DAA1" s="501"/>
      <c r="DAB1" s="501"/>
      <c r="DAC1" s="501"/>
      <c r="DAD1" s="501"/>
      <c r="DAE1" s="501"/>
      <c r="DAF1" s="501"/>
      <c r="DAG1" s="501"/>
      <c r="DAH1" s="501"/>
      <c r="DAI1" s="501"/>
      <c r="DAJ1" s="501"/>
      <c r="DAK1" s="501"/>
      <c r="DAL1" s="501"/>
      <c r="DAM1" s="501"/>
      <c r="DAN1" s="501"/>
      <c r="DAO1" s="501"/>
      <c r="DAP1" s="501"/>
      <c r="DAQ1" s="501"/>
      <c r="DAR1" s="501"/>
      <c r="DAS1" s="501"/>
      <c r="DAT1" s="501"/>
      <c r="DAU1" s="501"/>
      <c r="DAV1" s="501"/>
      <c r="DAW1" s="501"/>
      <c r="DAX1" s="501"/>
      <c r="DAY1" s="501"/>
      <c r="DAZ1" s="501"/>
      <c r="DBA1" s="501"/>
      <c r="DBB1" s="501"/>
      <c r="DBC1" s="501"/>
      <c r="DBD1" s="501"/>
      <c r="DBE1" s="501"/>
      <c r="DBF1" s="501"/>
      <c r="DBG1" s="501"/>
      <c r="DBH1" s="501"/>
      <c r="DBI1" s="501"/>
      <c r="DBJ1" s="501"/>
      <c r="DBK1" s="501"/>
      <c r="DBL1" s="501"/>
      <c r="DBM1" s="501"/>
      <c r="DBN1" s="501"/>
      <c r="DBO1" s="501"/>
      <c r="DBP1" s="501"/>
      <c r="DBQ1" s="501"/>
      <c r="DBR1" s="501"/>
      <c r="DBS1" s="501"/>
      <c r="DBT1" s="501"/>
      <c r="DBU1" s="501"/>
      <c r="DBV1" s="501"/>
      <c r="DBW1" s="501"/>
      <c r="DBX1" s="501"/>
      <c r="DBY1" s="501"/>
      <c r="DBZ1" s="501"/>
      <c r="DCA1" s="501"/>
      <c r="DCB1" s="501"/>
      <c r="DCC1" s="501"/>
      <c r="DCD1" s="501"/>
      <c r="DCE1" s="501"/>
      <c r="DCF1" s="501"/>
      <c r="DCG1" s="501"/>
      <c r="DCH1" s="501"/>
      <c r="DCI1" s="501"/>
      <c r="DCJ1" s="501"/>
      <c r="DCK1" s="501"/>
      <c r="DCL1" s="501"/>
      <c r="DCM1" s="501"/>
      <c r="DCN1" s="501"/>
      <c r="DCO1" s="501"/>
      <c r="DCP1" s="501"/>
      <c r="DCQ1" s="501"/>
      <c r="DCR1" s="501"/>
      <c r="DCS1" s="501"/>
      <c r="DCT1" s="501"/>
      <c r="DCU1" s="501"/>
      <c r="DCV1" s="501"/>
      <c r="DCW1" s="501"/>
      <c r="DCX1" s="501"/>
      <c r="DCY1" s="501"/>
      <c r="DCZ1" s="501"/>
      <c r="DDA1" s="501"/>
      <c r="DDB1" s="501"/>
      <c r="DDC1" s="501"/>
      <c r="DDD1" s="501"/>
      <c r="DDE1" s="501"/>
      <c r="DDF1" s="501"/>
      <c r="DDG1" s="501"/>
      <c r="DDH1" s="501"/>
      <c r="DDI1" s="501"/>
      <c r="DDJ1" s="501"/>
      <c r="DDK1" s="501"/>
      <c r="DDL1" s="501"/>
      <c r="DDM1" s="501"/>
      <c r="DDN1" s="501"/>
      <c r="DDO1" s="501"/>
      <c r="DDP1" s="501"/>
      <c r="DDQ1" s="501"/>
      <c r="DDR1" s="501"/>
      <c r="DDS1" s="501"/>
      <c r="DDT1" s="501"/>
      <c r="DDU1" s="501"/>
      <c r="DDV1" s="501"/>
      <c r="DDW1" s="501"/>
      <c r="DDX1" s="501"/>
      <c r="DDY1" s="501"/>
      <c r="DDZ1" s="501"/>
      <c r="DEA1" s="501"/>
      <c r="DEB1" s="501"/>
      <c r="DEC1" s="501"/>
      <c r="DED1" s="501"/>
      <c r="DEE1" s="501"/>
      <c r="DEF1" s="501"/>
      <c r="DEG1" s="501"/>
      <c r="DEH1" s="501"/>
      <c r="DEI1" s="501"/>
      <c r="DEJ1" s="501"/>
      <c r="DEK1" s="501"/>
      <c r="DEL1" s="501"/>
      <c r="DEM1" s="501"/>
      <c r="DEN1" s="501"/>
      <c r="DEO1" s="501"/>
      <c r="DEP1" s="501"/>
      <c r="DEQ1" s="501"/>
      <c r="DER1" s="501"/>
      <c r="DES1" s="501"/>
      <c r="DET1" s="501"/>
      <c r="DEU1" s="501"/>
      <c r="DEV1" s="501"/>
      <c r="DEW1" s="501"/>
      <c r="DEX1" s="501"/>
      <c r="DEY1" s="501"/>
      <c r="DEZ1" s="501"/>
      <c r="DFA1" s="501"/>
      <c r="DFB1" s="501"/>
      <c r="DFC1" s="501"/>
      <c r="DFD1" s="501"/>
      <c r="DFE1" s="501"/>
      <c r="DFF1" s="501"/>
      <c r="DFG1" s="501"/>
      <c r="DFH1" s="501"/>
      <c r="DFI1" s="501"/>
      <c r="DFJ1" s="501"/>
      <c r="DFK1" s="501"/>
      <c r="DFL1" s="501"/>
      <c r="DFM1" s="501"/>
      <c r="DFN1" s="501"/>
      <c r="DFO1" s="501"/>
      <c r="DFP1" s="501"/>
      <c r="DFQ1" s="501"/>
      <c r="DFR1" s="501"/>
      <c r="DFS1" s="501"/>
      <c r="DFT1" s="501"/>
      <c r="DFU1" s="501"/>
      <c r="DFV1" s="501"/>
      <c r="DFW1" s="501"/>
      <c r="DFX1" s="501"/>
      <c r="DFY1" s="501"/>
      <c r="DFZ1" s="501"/>
      <c r="DGA1" s="501"/>
      <c r="DGB1" s="501"/>
      <c r="DGC1" s="501"/>
      <c r="DGD1" s="501"/>
      <c r="DGE1" s="501"/>
      <c r="DGF1" s="501"/>
      <c r="DGG1" s="501"/>
      <c r="DGH1" s="501"/>
      <c r="DGI1" s="501"/>
      <c r="DGJ1" s="501"/>
      <c r="DGK1" s="501"/>
      <c r="DGL1" s="501"/>
      <c r="DGM1" s="501"/>
      <c r="DGN1" s="501"/>
      <c r="DGO1" s="501"/>
      <c r="DGP1" s="501"/>
      <c r="DGQ1" s="501"/>
      <c r="DGR1" s="501"/>
      <c r="DGS1" s="501"/>
      <c r="DGT1" s="501"/>
      <c r="DGU1" s="501"/>
      <c r="DGV1" s="501"/>
      <c r="DGW1" s="501"/>
      <c r="DGX1" s="501"/>
      <c r="DGY1" s="501"/>
      <c r="DGZ1" s="501"/>
      <c r="DHA1" s="501"/>
      <c r="DHB1" s="501"/>
      <c r="DHC1" s="501"/>
      <c r="DHD1" s="501"/>
      <c r="DHE1" s="501"/>
      <c r="DHF1" s="501"/>
      <c r="DHG1" s="501"/>
      <c r="DHH1" s="501"/>
      <c r="DHI1" s="501"/>
      <c r="DHJ1" s="501"/>
      <c r="DHK1" s="501"/>
      <c r="DHL1" s="501"/>
      <c r="DHM1" s="501"/>
      <c r="DHN1" s="501"/>
      <c r="DHO1" s="501"/>
      <c r="DHP1" s="501"/>
      <c r="DHQ1" s="501"/>
      <c r="DHR1" s="501"/>
      <c r="DHS1" s="501"/>
      <c r="DHT1" s="501"/>
      <c r="DHU1" s="501"/>
      <c r="DHV1" s="501"/>
      <c r="DHW1" s="501"/>
      <c r="DHX1" s="501"/>
      <c r="DHY1" s="501"/>
      <c r="DHZ1" s="501"/>
      <c r="DIA1" s="501"/>
      <c r="DIB1" s="501"/>
      <c r="DIC1" s="501"/>
      <c r="DID1" s="501"/>
      <c r="DIE1" s="501"/>
      <c r="DIF1" s="501"/>
      <c r="DIG1" s="501"/>
      <c r="DIH1" s="501"/>
      <c r="DII1" s="501"/>
      <c r="DIJ1" s="501"/>
      <c r="DIK1" s="501"/>
      <c r="DIL1" s="501"/>
      <c r="DIM1" s="501"/>
      <c r="DIN1" s="501"/>
      <c r="DIO1" s="501"/>
      <c r="DIP1" s="501"/>
      <c r="DIQ1" s="501"/>
      <c r="DIR1" s="501"/>
      <c r="DIS1" s="501"/>
      <c r="DIT1" s="501"/>
      <c r="DIU1" s="501"/>
      <c r="DIV1" s="501"/>
      <c r="DIW1" s="501"/>
      <c r="DIX1" s="501"/>
      <c r="DIY1" s="501"/>
      <c r="DIZ1" s="501"/>
      <c r="DJA1" s="501"/>
      <c r="DJB1" s="501"/>
      <c r="DJC1" s="501"/>
      <c r="DJD1" s="501"/>
      <c r="DJE1" s="501"/>
      <c r="DJF1" s="501"/>
      <c r="DJG1" s="501"/>
      <c r="DJH1" s="501"/>
      <c r="DJI1" s="501"/>
      <c r="DJJ1" s="501"/>
      <c r="DJK1" s="501"/>
      <c r="DJL1" s="501"/>
      <c r="DJM1" s="501"/>
      <c r="DJN1" s="501"/>
      <c r="DJO1" s="501"/>
      <c r="DJP1" s="501"/>
      <c r="DJQ1" s="501"/>
      <c r="DJR1" s="501"/>
      <c r="DJS1" s="501"/>
      <c r="DJT1" s="501"/>
      <c r="DJU1" s="501"/>
      <c r="DJV1" s="501"/>
      <c r="DJW1" s="501"/>
      <c r="DJX1" s="501"/>
      <c r="DJY1" s="501"/>
      <c r="DJZ1" s="501"/>
      <c r="DKA1" s="501"/>
      <c r="DKB1" s="501"/>
      <c r="DKC1" s="501"/>
      <c r="DKD1" s="501"/>
      <c r="DKE1" s="501"/>
      <c r="DKF1" s="501"/>
      <c r="DKG1" s="501"/>
      <c r="DKH1" s="501"/>
      <c r="DKI1" s="501"/>
      <c r="DKJ1" s="501"/>
      <c r="DKK1" s="501"/>
      <c r="DKL1" s="501"/>
      <c r="DKM1" s="501"/>
      <c r="DKN1" s="501"/>
      <c r="DKO1" s="501"/>
      <c r="DKP1" s="501"/>
      <c r="DKQ1" s="501"/>
      <c r="DKR1" s="501"/>
      <c r="DKS1" s="501"/>
      <c r="DKT1" s="501"/>
      <c r="DKU1" s="501"/>
      <c r="DKV1" s="501"/>
      <c r="DKW1" s="501"/>
      <c r="DKX1" s="501"/>
      <c r="DKY1" s="501"/>
      <c r="DKZ1" s="501"/>
      <c r="DLA1" s="501"/>
      <c r="DLB1" s="501"/>
      <c r="DLC1" s="501"/>
      <c r="DLD1" s="501"/>
      <c r="DLE1" s="501"/>
      <c r="DLF1" s="501"/>
      <c r="DLG1" s="501"/>
      <c r="DLH1" s="501"/>
      <c r="DLI1" s="501"/>
      <c r="DLJ1" s="501"/>
      <c r="DLK1" s="501"/>
      <c r="DLL1" s="501"/>
      <c r="DLM1" s="501"/>
      <c r="DLN1" s="501"/>
      <c r="DLO1" s="501"/>
      <c r="DLP1" s="501"/>
      <c r="DLQ1" s="501"/>
      <c r="DLR1" s="501"/>
      <c r="DLS1" s="501"/>
      <c r="DLT1" s="501"/>
      <c r="DLU1" s="501"/>
      <c r="DLV1" s="501"/>
      <c r="DLW1" s="501"/>
      <c r="DLX1" s="501"/>
      <c r="DLY1" s="501"/>
      <c r="DLZ1" s="501"/>
      <c r="DMA1" s="501"/>
      <c r="DMB1" s="501"/>
      <c r="DMC1" s="501"/>
      <c r="DMD1" s="501"/>
      <c r="DME1" s="501"/>
      <c r="DMF1" s="501"/>
      <c r="DMG1" s="501"/>
      <c r="DMH1" s="501"/>
      <c r="DMI1" s="501"/>
      <c r="DMJ1" s="501"/>
      <c r="DMK1" s="501"/>
      <c r="DML1" s="501"/>
      <c r="DMM1" s="501"/>
      <c r="DMN1" s="501"/>
      <c r="DMO1" s="501"/>
      <c r="DMP1" s="501"/>
      <c r="DMQ1" s="501"/>
      <c r="DMR1" s="501"/>
      <c r="DMS1" s="501"/>
      <c r="DMT1" s="501"/>
      <c r="DMU1" s="501"/>
      <c r="DMV1" s="501"/>
      <c r="DMW1" s="501"/>
      <c r="DMX1" s="501"/>
      <c r="DMY1" s="501"/>
      <c r="DMZ1" s="501"/>
      <c r="DNA1" s="501"/>
      <c r="DNB1" s="501"/>
      <c r="DNC1" s="501"/>
      <c r="DND1" s="501"/>
      <c r="DNE1" s="501"/>
      <c r="DNF1" s="501"/>
      <c r="DNG1" s="501"/>
      <c r="DNH1" s="501"/>
      <c r="DNI1" s="501"/>
      <c r="DNJ1" s="501"/>
      <c r="DNK1" s="501"/>
      <c r="DNL1" s="501"/>
      <c r="DNM1" s="501"/>
      <c r="DNN1" s="501"/>
      <c r="DNO1" s="501"/>
      <c r="DNP1" s="501"/>
      <c r="DNQ1" s="501"/>
      <c r="DNR1" s="501"/>
      <c r="DNS1" s="501"/>
      <c r="DNT1" s="501"/>
      <c r="DNU1" s="501"/>
      <c r="DNV1" s="501"/>
      <c r="DNW1" s="501"/>
      <c r="DNX1" s="501"/>
      <c r="DNY1" s="501"/>
      <c r="DNZ1" s="501"/>
      <c r="DOA1" s="501"/>
      <c r="DOB1" s="501"/>
      <c r="DOC1" s="501"/>
      <c r="DOD1" s="501"/>
      <c r="DOE1" s="501"/>
      <c r="DOF1" s="501"/>
      <c r="DOG1" s="501"/>
      <c r="DOH1" s="501"/>
      <c r="DOI1" s="501"/>
      <c r="DOJ1" s="501"/>
      <c r="DOK1" s="501"/>
      <c r="DOL1" s="501"/>
      <c r="DOM1" s="501"/>
      <c r="DON1" s="501"/>
      <c r="DOO1" s="501"/>
      <c r="DOP1" s="501"/>
      <c r="DOQ1" s="501"/>
      <c r="DOR1" s="501"/>
      <c r="DOS1" s="501"/>
      <c r="DOT1" s="501"/>
      <c r="DOU1" s="501"/>
      <c r="DOV1" s="501"/>
      <c r="DOW1" s="501"/>
      <c r="DOX1" s="501"/>
      <c r="DOY1" s="501"/>
      <c r="DOZ1" s="501"/>
      <c r="DPA1" s="501"/>
      <c r="DPB1" s="501"/>
      <c r="DPC1" s="501"/>
      <c r="DPD1" s="501"/>
      <c r="DPE1" s="501"/>
      <c r="DPF1" s="501"/>
      <c r="DPG1" s="501"/>
      <c r="DPH1" s="501"/>
      <c r="DPI1" s="501"/>
      <c r="DPJ1" s="501"/>
      <c r="DPK1" s="501"/>
      <c r="DPL1" s="501"/>
      <c r="DPM1" s="501"/>
      <c r="DPN1" s="501"/>
      <c r="DPO1" s="501"/>
      <c r="DPP1" s="501"/>
      <c r="DPQ1" s="501"/>
      <c r="DPR1" s="501"/>
      <c r="DPS1" s="501"/>
      <c r="DPT1" s="501"/>
      <c r="DPU1" s="501"/>
      <c r="DPV1" s="501"/>
      <c r="DPW1" s="501"/>
      <c r="DPX1" s="501"/>
      <c r="DPY1" s="501"/>
      <c r="DPZ1" s="501"/>
      <c r="DQA1" s="501"/>
      <c r="DQB1" s="501"/>
      <c r="DQC1" s="501"/>
      <c r="DQD1" s="501"/>
      <c r="DQE1" s="501"/>
      <c r="DQF1" s="501"/>
      <c r="DQG1" s="501"/>
      <c r="DQH1" s="501"/>
      <c r="DQI1" s="501"/>
      <c r="DQJ1" s="501"/>
      <c r="DQK1" s="501"/>
      <c r="DQL1" s="501"/>
      <c r="DQM1" s="501"/>
      <c r="DQN1" s="501"/>
      <c r="DQO1" s="501"/>
      <c r="DQP1" s="501"/>
      <c r="DQQ1" s="501"/>
      <c r="DQR1" s="501"/>
      <c r="DQS1" s="501"/>
      <c r="DQT1" s="501"/>
      <c r="DQU1" s="501"/>
      <c r="DQV1" s="501"/>
      <c r="DQW1" s="501"/>
      <c r="DQX1" s="501"/>
      <c r="DQY1" s="501"/>
      <c r="DQZ1" s="501"/>
      <c r="DRA1" s="501"/>
      <c r="DRB1" s="501"/>
      <c r="DRC1" s="501"/>
      <c r="DRD1" s="501"/>
      <c r="DRE1" s="501"/>
      <c r="DRF1" s="501"/>
      <c r="DRG1" s="501"/>
      <c r="DRH1" s="501"/>
      <c r="DRI1" s="501"/>
      <c r="DRJ1" s="501"/>
      <c r="DRK1" s="501"/>
      <c r="DRL1" s="501"/>
      <c r="DRM1" s="501"/>
      <c r="DRN1" s="501"/>
      <c r="DRO1" s="501"/>
      <c r="DRP1" s="501"/>
      <c r="DRQ1" s="501"/>
      <c r="DRR1" s="501"/>
      <c r="DRS1" s="501"/>
      <c r="DRT1" s="501"/>
      <c r="DRU1" s="501"/>
      <c r="DRV1" s="501"/>
      <c r="DRW1" s="501"/>
      <c r="DRX1" s="501"/>
      <c r="DRY1" s="501"/>
      <c r="DRZ1" s="501"/>
      <c r="DSA1" s="501"/>
      <c r="DSB1" s="501"/>
      <c r="DSC1" s="501"/>
      <c r="DSD1" s="501"/>
      <c r="DSE1" s="501"/>
      <c r="DSF1" s="501"/>
      <c r="DSG1" s="501"/>
      <c r="DSH1" s="501"/>
      <c r="DSI1" s="501"/>
      <c r="DSJ1" s="501"/>
      <c r="DSK1" s="501"/>
      <c r="DSL1" s="501"/>
      <c r="DSM1" s="501"/>
      <c r="DSN1" s="501"/>
      <c r="DSO1" s="501"/>
      <c r="DSP1" s="501"/>
      <c r="DSQ1" s="501"/>
      <c r="DSR1" s="501"/>
      <c r="DSS1" s="501"/>
      <c r="DST1" s="501"/>
      <c r="DSU1" s="501"/>
      <c r="DSV1" s="501"/>
      <c r="DSW1" s="501"/>
      <c r="DSX1" s="501"/>
      <c r="DSY1" s="501"/>
      <c r="DSZ1" s="501"/>
      <c r="DTA1" s="501"/>
      <c r="DTB1" s="501"/>
      <c r="DTC1" s="501"/>
      <c r="DTD1" s="501"/>
      <c r="DTE1" s="501"/>
      <c r="DTF1" s="501"/>
      <c r="DTG1" s="501"/>
      <c r="DTH1" s="501"/>
      <c r="DTI1" s="501"/>
      <c r="DTJ1" s="501"/>
      <c r="DTK1" s="501"/>
      <c r="DTL1" s="501"/>
      <c r="DTM1" s="501"/>
      <c r="DTN1" s="501"/>
      <c r="DTO1" s="501"/>
      <c r="DTP1" s="501"/>
      <c r="DTQ1" s="501"/>
      <c r="DTR1" s="501"/>
      <c r="DTS1" s="501"/>
      <c r="DTT1" s="501"/>
      <c r="DTU1" s="501"/>
      <c r="DTV1" s="501"/>
      <c r="DTW1" s="501"/>
      <c r="DTX1" s="501"/>
      <c r="DTY1" s="501"/>
      <c r="DTZ1" s="501"/>
      <c r="DUA1" s="501"/>
      <c r="DUB1" s="501"/>
      <c r="DUC1" s="501"/>
      <c r="DUD1" s="501"/>
      <c r="DUE1" s="501"/>
      <c r="DUF1" s="501"/>
      <c r="DUG1" s="501"/>
      <c r="DUH1" s="501"/>
      <c r="DUI1" s="501"/>
      <c r="DUJ1" s="501"/>
      <c r="DUK1" s="501"/>
      <c r="DUL1" s="501"/>
      <c r="DUM1" s="501"/>
      <c r="DUN1" s="501"/>
      <c r="DUO1" s="501"/>
      <c r="DUP1" s="501"/>
      <c r="DUQ1" s="501"/>
      <c r="DUR1" s="501"/>
      <c r="DUS1" s="501"/>
      <c r="DUT1" s="501"/>
      <c r="DUU1" s="501"/>
      <c r="DUV1" s="501"/>
      <c r="DUW1" s="501"/>
      <c r="DUX1" s="501"/>
      <c r="DUY1" s="501"/>
      <c r="DUZ1" s="501"/>
      <c r="DVA1" s="501"/>
      <c r="DVB1" s="501"/>
      <c r="DVC1" s="501"/>
      <c r="DVD1" s="501"/>
      <c r="DVE1" s="501"/>
      <c r="DVF1" s="501"/>
      <c r="DVG1" s="501"/>
      <c r="DVH1" s="501"/>
      <c r="DVI1" s="501"/>
      <c r="DVJ1" s="501"/>
      <c r="DVK1" s="501"/>
      <c r="DVL1" s="501"/>
      <c r="DVM1" s="501"/>
      <c r="DVN1" s="501"/>
      <c r="DVO1" s="501"/>
      <c r="DVP1" s="501"/>
      <c r="DVQ1" s="501"/>
      <c r="DVR1" s="501"/>
      <c r="DVS1" s="501"/>
      <c r="DVT1" s="501"/>
      <c r="DVU1" s="501"/>
      <c r="DVV1" s="501"/>
      <c r="DVW1" s="501"/>
      <c r="DVX1" s="501"/>
      <c r="DVY1" s="501"/>
      <c r="DVZ1" s="501"/>
      <c r="DWA1" s="501"/>
      <c r="DWB1" s="501"/>
      <c r="DWC1" s="501"/>
      <c r="DWD1" s="501"/>
      <c r="DWE1" s="501"/>
      <c r="DWF1" s="501"/>
      <c r="DWG1" s="501"/>
      <c r="DWH1" s="501"/>
      <c r="DWI1" s="501"/>
      <c r="DWJ1" s="501"/>
      <c r="DWK1" s="501"/>
      <c r="DWL1" s="501"/>
      <c r="DWM1" s="501"/>
      <c r="DWN1" s="501"/>
      <c r="DWO1" s="501"/>
      <c r="DWP1" s="501"/>
      <c r="DWQ1" s="501"/>
      <c r="DWR1" s="501"/>
      <c r="DWS1" s="501"/>
      <c r="DWT1" s="501"/>
      <c r="DWU1" s="501"/>
      <c r="DWV1" s="501"/>
      <c r="DWW1" s="501"/>
      <c r="DWX1" s="501"/>
      <c r="DWY1" s="501"/>
      <c r="DWZ1" s="501"/>
      <c r="DXA1" s="501"/>
      <c r="DXB1" s="501"/>
      <c r="DXC1" s="501"/>
      <c r="DXD1" s="501"/>
      <c r="DXE1" s="501"/>
      <c r="DXF1" s="501"/>
      <c r="DXG1" s="501"/>
      <c r="DXH1" s="501"/>
      <c r="DXI1" s="501"/>
      <c r="DXJ1" s="501"/>
      <c r="DXK1" s="501"/>
      <c r="DXL1" s="501"/>
      <c r="DXM1" s="501"/>
      <c r="DXN1" s="501"/>
      <c r="DXO1" s="501"/>
      <c r="DXP1" s="501"/>
      <c r="DXQ1" s="501"/>
      <c r="DXR1" s="501"/>
      <c r="DXS1" s="501"/>
      <c r="DXT1" s="501"/>
      <c r="DXU1" s="501"/>
      <c r="DXV1" s="501"/>
      <c r="DXW1" s="501"/>
      <c r="DXX1" s="501"/>
      <c r="DXY1" s="501"/>
      <c r="DXZ1" s="501"/>
      <c r="DYA1" s="501"/>
      <c r="DYB1" s="501"/>
      <c r="DYC1" s="501"/>
      <c r="DYD1" s="501"/>
      <c r="DYE1" s="501"/>
      <c r="DYF1" s="501"/>
      <c r="DYG1" s="501"/>
      <c r="DYH1" s="501"/>
      <c r="DYI1" s="501"/>
      <c r="DYJ1" s="501"/>
      <c r="DYK1" s="501"/>
      <c r="DYL1" s="501"/>
      <c r="DYM1" s="501"/>
      <c r="DYN1" s="501"/>
      <c r="DYO1" s="501"/>
      <c r="DYP1" s="501"/>
      <c r="DYQ1" s="501"/>
      <c r="DYR1" s="501"/>
      <c r="DYS1" s="501"/>
      <c r="DYT1" s="501"/>
      <c r="DYU1" s="501"/>
      <c r="DYV1" s="501"/>
      <c r="DYW1" s="501"/>
      <c r="DYX1" s="501"/>
      <c r="DYY1" s="501"/>
      <c r="DYZ1" s="501"/>
      <c r="DZA1" s="501"/>
      <c r="DZB1" s="501"/>
      <c r="DZC1" s="501"/>
      <c r="DZD1" s="501"/>
      <c r="DZE1" s="501"/>
      <c r="DZF1" s="501"/>
      <c r="DZG1" s="501"/>
      <c r="DZH1" s="501"/>
      <c r="DZI1" s="501"/>
      <c r="DZJ1" s="501"/>
      <c r="DZK1" s="501"/>
      <c r="DZL1" s="501"/>
      <c r="DZM1" s="501"/>
      <c r="DZN1" s="501"/>
      <c r="DZO1" s="501"/>
      <c r="DZP1" s="501"/>
      <c r="DZQ1" s="501"/>
      <c r="DZR1" s="501"/>
      <c r="DZS1" s="501"/>
      <c r="DZT1" s="501"/>
      <c r="DZU1" s="501"/>
      <c r="DZV1" s="501"/>
      <c r="DZW1" s="501"/>
      <c r="DZX1" s="501"/>
      <c r="DZY1" s="501"/>
      <c r="DZZ1" s="501"/>
      <c r="EAA1" s="501"/>
      <c r="EAB1" s="501"/>
      <c r="EAC1" s="501"/>
      <c r="EAD1" s="501"/>
      <c r="EAE1" s="501"/>
      <c r="EAF1" s="501"/>
      <c r="EAG1" s="501"/>
      <c r="EAH1" s="501"/>
      <c r="EAI1" s="501"/>
      <c r="EAJ1" s="501"/>
      <c r="EAK1" s="501"/>
      <c r="EAL1" s="501"/>
      <c r="EAM1" s="501"/>
      <c r="EAN1" s="501"/>
      <c r="EAO1" s="501"/>
      <c r="EAP1" s="501"/>
      <c r="EAQ1" s="501"/>
      <c r="EAR1" s="501"/>
      <c r="EAS1" s="501"/>
      <c r="EAT1" s="501"/>
      <c r="EAU1" s="501"/>
      <c r="EAV1" s="501"/>
      <c r="EAW1" s="501"/>
      <c r="EAX1" s="501"/>
      <c r="EAY1" s="501"/>
      <c r="EAZ1" s="501"/>
      <c r="EBA1" s="501"/>
      <c r="EBB1" s="501"/>
      <c r="EBC1" s="501"/>
      <c r="EBD1" s="501"/>
      <c r="EBE1" s="501"/>
      <c r="EBF1" s="501"/>
      <c r="EBG1" s="501"/>
      <c r="EBH1" s="501"/>
      <c r="EBI1" s="501"/>
      <c r="EBJ1" s="501"/>
      <c r="EBK1" s="501"/>
      <c r="EBL1" s="501"/>
      <c r="EBM1" s="501"/>
      <c r="EBN1" s="501"/>
      <c r="EBO1" s="501"/>
      <c r="EBP1" s="501"/>
      <c r="EBQ1" s="501"/>
      <c r="EBR1" s="501"/>
      <c r="EBS1" s="501"/>
      <c r="EBT1" s="501"/>
      <c r="EBU1" s="501"/>
      <c r="EBV1" s="501"/>
      <c r="EBW1" s="501"/>
      <c r="EBX1" s="501"/>
      <c r="EBY1" s="501"/>
      <c r="EBZ1" s="501"/>
      <c r="ECA1" s="501"/>
      <c r="ECB1" s="501"/>
      <c r="ECC1" s="501"/>
      <c r="ECD1" s="501"/>
      <c r="ECE1" s="501"/>
      <c r="ECF1" s="501"/>
      <c r="ECG1" s="501"/>
      <c r="ECH1" s="501"/>
      <c r="ECI1" s="501"/>
      <c r="ECJ1" s="501"/>
      <c r="ECK1" s="501"/>
      <c r="ECL1" s="501"/>
      <c r="ECM1" s="501"/>
      <c r="ECN1" s="501"/>
      <c r="ECO1" s="501"/>
      <c r="ECP1" s="501"/>
      <c r="ECQ1" s="501"/>
      <c r="ECR1" s="501"/>
      <c r="ECS1" s="501"/>
      <c r="ECT1" s="501"/>
      <c r="ECU1" s="501"/>
      <c r="ECV1" s="501"/>
      <c r="ECW1" s="501"/>
      <c r="ECX1" s="501"/>
      <c r="ECY1" s="501"/>
      <c r="ECZ1" s="501"/>
      <c r="EDA1" s="501"/>
      <c r="EDB1" s="501"/>
      <c r="EDC1" s="501"/>
      <c r="EDD1" s="501"/>
      <c r="EDE1" s="501"/>
      <c r="EDF1" s="501"/>
      <c r="EDG1" s="501"/>
      <c r="EDH1" s="501"/>
      <c r="EDI1" s="501"/>
      <c r="EDJ1" s="501"/>
      <c r="EDK1" s="501"/>
      <c r="EDL1" s="501"/>
      <c r="EDM1" s="501"/>
      <c r="EDN1" s="501"/>
      <c r="EDO1" s="501"/>
      <c r="EDP1" s="501"/>
      <c r="EDQ1" s="501"/>
      <c r="EDR1" s="501"/>
      <c r="EDS1" s="501"/>
      <c r="EDT1" s="501"/>
      <c r="EDU1" s="501"/>
      <c r="EDV1" s="501"/>
      <c r="EDW1" s="501"/>
      <c r="EDX1" s="501"/>
      <c r="EDY1" s="501"/>
      <c r="EDZ1" s="501"/>
      <c r="EEA1" s="501"/>
      <c r="EEB1" s="501"/>
      <c r="EEC1" s="501"/>
      <c r="EED1" s="501"/>
      <c r="EEE1" s="501"/>
      <c r="EEF1" s="501"/>
      <c r="EEG1" s="501"/>
      <c r="EEH1" s="501"/>
      <c r="EEI1" s="501"/>
      <c r="EEJ1" s="501"/>
      <c r="EEK1" s="501"/>
      <c r="EEL1" s="501"/>
      <c r="EEM1" s="501"/>
      <c r="EEN1" s="501"/>
      <c r="EEO1" s="501"/>
      <c r="EEP1" s="501"/>
      <c r="EEQ1" s="501"/>
      <c r="EER1" s="501"/>
      <c r="EES1" s="501"/>
      <c r="EET1" s="501"/>
      <c r="EEU1" s="501"/>
      <c r="EEV1" s="501"/>
      <c r="EEW1" s="501"/>
      <c r="EEX1" s="501"/>
      <c r="EEY1" s="501"/>
      <c r="EEZ1" s="501"/>
      <c r="EFA1" s="501"/>
      <c r="EFB1" s="501"/>
      <c r="EFC1" s="501"/>
      <c r="EFD1" s="501"/>
      <c r="EFE1" s="501"/>
      <c r="EFF1" s="501"/>
      <c r="EFG1" s="501"/>
      <c r="EFH1" s="501"/>
      <c r="EFI1" s="501"/>
      <c r="EFJ1" s="501"/>
      <c r="EFK1" s="501"/>
      <c r="EFL1" s="501"/>
      <c r="EFM1" s="501"/>
      <c r="EFN1" s="501"/>
      <c r="EFO1" s="501"/>
      <c r="EFP1" s="501"/>
      <c r="EFQ1" s="501"/>
      <c r="EFR1" s="501"/>
      <c r="EFS1" s="501"/>
      <c r="EFT1" s="501"/>
      <c r="EFU1" s="501"/>
      <c r="EFV1" s="501"/>
      <c r="EFW1" s="501"/>
      <c r="EFX1" s="501"/>
      <c r="EFY1" s="501"/>
      <c r="EFZ1" s="501"/>
      <c r="EGA1" s="501"/>
      <c r="EGB1" s="501"/>
      <c r="EGC1" s="501"/>
      <c r="EGD1" s="501"/>
      <c r="EGE1" s="501"/>
      <c r="EGF1" s="501"/>
      <c r="EGG1" s="501"/>
      <c r="EGH1" s="501"/>
      <c r="EGI1" s="501"/>
      <c r="EGJ1" s="501"/>
      <c r="EGK1" s="501"/>
      <c r="EGL1" s="501"/>
      <c r="EGM1" s="501"/>
      <c r="EGN1" s="501"/>
      <c r="EGO1" s="501"/>
      <c r="EGP1" s="501"/>
      <c r="EGQ1" s="501"/>
      <c r="EGR1" s="501"/>
      <c r="EGS1" s="501"/>
      <c r="EGT1" s="501"/>
      <c r="EGU1" s="501"/>
      <c r="EGV1" s="501"/>
      <c r="EGW1" s="501"/>
      <c r="EGX1" s="501"/>
      <c r="EGY1" s="501"/>
      <c r="EGZ1" s="501"/>
      <c r="EHA1" s="501"/>
      <c r="EHB1" s="501"/>
      <c r="EHC1" s="501"/>
      <c r="EHD1" s="501"/>
      <c r="EHE1" s="501"/>
      <c r="EHF1" s="501"/>
      <c r="EHG1" s="501"/>
      <c r="EHH1" s="501"/>
      <c r="EHI1" s="501"/>
      <c r="EHJ1" s="501"/>
      <c r="EHK1" s="501"/>
      <c r="EHL1" s="501"/>
      <c r="EHM1" s="501"/>
      <c r="EHN1" s="501"/>
      <c r="EHO1" s="501"/>
      <c r="EHP1" s="501"/>
      <c r="EHQ1" s="501"/>
      <c r="EHR1" s="501"/>
      <c r="EHS1" s="501"/>
      <c r="EHT1" s="501"/>
      <c r="EHU1" s="501"/>
      <c r="EHV1" s="501"/>
      <c r="EHW1" s="501"/>
      <c r="EHX1" s="501"/>
      <c r="EHY1" s="501"/>
      <c r="EHZ1" s="501"/>
      <c r="EIA1" s="501"/>
      <c r="EIB1" s="501"/>
      <c r="EIC1" s="501"/>
      <c r="EID1" s="501"/>
      <c r="EIE1" s="501"/>
      <c r="EIF1" s="501"/>
      <c r="EIG1" s="501"/>
      <c r="EIH1" s="501"/>
      <c r="EII1" s="501"/>
      <c r="EIJ1" s="501"/>
      <c r="EIK1" s="501"/>
      <c r="EIL1" s="501"/>
      <c r="EIM1" s="501"/>
      <c r="EIN1" s="501"/>
      <c r="EIO1" s="501"/>
      <c r="EIP1" s="501"/>
      <c r="EIQ1" s="501"/>
      <c r="EIR1" s="501"/>
      <c r="EIS1" s="501"/>
      <c r="EIT1" s="501"/>
      <c r="EIU1" s="501"/>
      <c r="EIV1" s="501"/>
      <c r="EIW1" s="501"/>
      <c r="EIX1" s="501"/>
      <c r="EIY1" s="501"/>
      <c r="EIZ1" s="501"/>
      <c r="EJA1" s="501"/>
      <c r="EJB1" s="501"/>
      <c r="EJC1" s="501"/>
      <c r="EJD1" s="501"/>
      <c r="EJE1" s="501"/>
      <c r="EJF1" s="501"/>
      <c r="EJG1" s="501"/>
      <c r="EJH1" s="501"/>
      <c r="EJI1" s="501"/>
      <c r="EJJ1" s="501"/>
      <c r="EJK1" s="501"/>
      <c r="EJL1" s="501"/>
      <c r="EJM1" s="501"/>
      <c r="EJN1" s="501"/>
      <c r="EJO1" s="501"/>
      <c r="EJP1" s="501"/>
      <c r="EJQ1" s="501"/>
      <c r="EJR1" s="501"/>
      <c r="EJS1" s="501"/>
      <c r="EJT1" s="501"/>
      <c r="EJU1" s="501"/>
      <c r="EJV1" s="501"/>
      <c r="EJW1" s="501"/>
      <c r="EJX1" s="501"/>
      <c r="EJY1" s="501"/>
      <c r="EJZ1" s="501"/>
      <c r="EKA1" s="501"/>
      <c r="EKB1" s="501"/>
      <c r="EKC1" s="501"/>
      <c r="EKD1" s="501"/>
      <c r="EKE1" s="501"/>
      <c r="EKF1" s="501"/>
      <c r="EKG1" s="501"/>
      <c r="EKH1" s="501"/>
      <c r="EKI1" s="501"/>
      <c r="EKJ1" s="501"/>
      <c r="EKK1" s="501"/>
      <c r="EKL1" s="501"/>
      <c r="EKM1" s="501"/>
      <c r="EKN1" s="501"/>
      <c r="EKO1" s="501"/>
      <c r="EKP1" s="501"/>
      <c r="EKQ1" s="501"/>
      <c r="EKR1" s="501"/>
      <c r="EKS1" s="501"/>
      <c r="EKT1" s="501"/>
      <c r="EKU1" s="501"/>
      <c r="EKV1" s="501"/>
      <c r="EKW1" s="501"/>
      <c r="EKX1" s="501"/>
      <c r="EKY1" s="501"/>
      <c r="EKZ1" s="501"/>
      <c r="ELA1" s="501"/>
      <c r="ELB1" s="501"/>
      <c r="ELC1" s="501"/>
      <c r="ELD1" s="501"/>
      <c r="ELE1" s="501"/>
      <c r="ELF1" s="501"/>
      <c r="ELG1" s="501"/>
      <c r="ELH1" s="501"/>
      <c r="ELI1" s="501"/>
      <c r="ELJ1" s="501"/>
      <c r="ELK1" s="501"/>
      <c r="ELL1" s="501"/>
      <c r="ELM1" s="501"/>
      <c r="ELN1" s="501"/>
      <c r="ELO1" s="501"/>
      <c r="ELP1" s="501"/>
      <c r="ELQ1" s="501"/>
      <c r="ELR1" s="501"/>
      <c r="ELS1" s="501"/>
      <c r="ELT1" s="501"/>
      <c r="ELU1" s="501"/>
      <c r="ELV1" s="501"/>
      <c r="ELW1" s="501"/>
      <c r="ELX1" s="501"/>
      <c r="ELY1" s="501"/>
      <c r="ELZ1" s="501"/>
      <c r="EMA1" s="501"/>
      <c r="EMB1" s="501"/>
      <c r="EMC1" s="501"/>
      <c r="EMD1" s="501"/>
      <c r="EME1" s="501"/>
      <c r="EMF1" s="501"/>
      <c r="EMG1" s="501"/>
      <c r="EMH1" s="501"/>
      <c r="EMI1" s="501"/>
      <c r="EMJ1" s="501"/>
      <c r="EMK1" s="501"/>
      <c r="EML1" s="501"/>
      <c r="EMM1" s="501"/>
      <c r="EMN1" s="501"/>
      <c r="EMO1" s="501"/>
      <c r="EMP1" s="501"/>
      <c r="EMQ1" s="501"/>
      <c r="EMR1" s="501"/>
      <c r="EMS1" s="501"/>
      <c r="EMT1" s="501"/>
      <c r="EMU1" s="501"/>
      <c r="EMV1" s="501"/>
      <c r="EMW1" s="501"/>
      <c r="EMX1" s="501"/>
      <c r="EMY1" s="501"/>
      <c r="EMZ1" s="501"/>
      <c r="ENA1" s="501"/>
      <c r="ENB1" s="501"/>
      <c r="ENC1" s="501"/>
      <c r="END1" s="501"/>
      <c r="ENE1" s="501"/>
      <c r="ENF1" s="501"/>
      <c r="ENG1" s="501"/>
      <c r="ENH1" s="501"/>
      <c r="ENI1" s="501"/>
      <c r="ENJ1" s="501"/>
      <c r="ENK1" s="501"/>
      <c r="ENL1" s="501"/>
      <c r="ENM1" s="501"/>
      <c r="ENN1" s="501"/>
      <c r="ENO1" s="501"/>
      <c r="ENP1" s="501"/>
      <c r="ENQ1" s="501"/>
      <c r="ENR1" s="501"/>
      <c r="ENS1" s="501"/>
      <c r="ENT1" s="501"/>
      <c r="ENU1" s="501"/>
      <c r="ENV1" s="501"/>
      <c r="ENW1" s="501"/>
      <c r="ENX1" s="501"/>
      <c r="ENY1" s="501"/>
      <c r="ENZ1" s="501"/>
      <c r="EOA1" s="501"/>
      <c r="EOB1" s="501"/>
      <c r="EOC1" s="501"/>
      <c r="EOD1" s="501"/>
      <c r="EOE1" s="501"/>
      <c r="EOF1" s="501"/>
      <c r="EOG1" s="501"/>
      <c r="EOH1" s="501"/>
      <c r="EOI1" s="501"/>
      <c r="EOJ1" s="501"/>
      <c r="EOK1" s="501"/>
      <c r="EOL1" s="501"/>
      <c r="EOM1" s="501"/>
      <c r="EON1" s="501"/>
      <c r="EOO1" s="501"/>
      <c r="EOP1" s="501"/>
      <c r="EOQ1" s="501"/>
      <c r="EOR1" s="501"/>
      <c r="EOS1" s="501"/>
      <c r="EOT1" s="501"/>
      <c r="EOU1" s="501"/>
      <c r="EOV1" s="501"/>
      <c r="EOW1" s="501"/>
      <c r="EOX1" s="501"/>
      <c r="EOY1" s="501"/>
      <c r="EOZ1" s="501"/>
      <c r="EPA1" s="501"/>
      <c r="EPB1" s="501"/>
      <c r="EPC1" s="501"/>
      <c r="EPD1" s="501"/>
      <c r="EPE1" s="501"/>
      <c r="EPF1" s="501"/>
      <c r="EPG1" s="501"/>
      <c r="EPH1" s="501"/>
      <c r="EPI1" s="501"/>
      <c r="EPJ1" s="501"/>
      <c r="EPK1" s="501"/>
      <c r="EPL1" s="501"/>
      <c r="EPM1" s="501"/>
      <c r="EPN1" s="501"/>
      <c r="EPO1" s="501"/>
      <c r="EPP1" s="501"/>
      <c r="EPQ1" s="501"/>
      <c r="EPR1" s="501"/>
      <c r="EPS1" s="501"/>
      <c r="EPT1" s="501"/>
      <c r="EPU1" s="501"/>
      <c r="EPV1" s="501"/>
      <c r="EPW1" s="501"/>
      <c r="EPX1" s="501"/>
      <c r="EPY1" s="501"/>
      <c r="EPZ1" s="501"/>
      <c r="EQA1" s="501"/>
      <c r="EQB1" s="501"/>
      <c r="EQC1" s="501"/>
      <c r="EQD1" s="501"/>
      <c r="EQE1" s="501"/>
      <c r="EQF1" s="501"/>
      <c r="EQG1" s="501"/>
      <c r="EQH1" s="501"/>
      <c r="EQI1" s="501"/>
      <c r="EQJ1" s="501"/>
      <c r="EQK1" s="501"/>
      <c r="EQL1" s="501"/>
      <c r="EQM1" s="501"/>
      <c r="EQN1" s="501"/>
      <c r="EQO1" s="501"/>
      <c r="EQP1" s="501"/>
      <c r="EQQ1" s="501"/>
      <c r="EQR1" s="501"/>
      <c r="EQS1" s="501"/>
      <c r="EQT1" s="501"/>
      <c r="EQU1" s="501"/>
      <c r="EQV1" s="501"/>
      <c r="EQW1" s="501"/>
      <c r="EQX1" s="501"/>
      <c r="EQY1" s="501"/>
      <c r="EQZ1" s="501"/>
      <c r="ERA1" s="501"/>
      <c r="ERB1" s="501"/>
      <c r="ERC1" s="501"/>
      <c r="ERD1" s="501"/>
      <c r="ERE1" s="501"/>
      <c r="ERF1" s="501"/>
      <c r="ERG1" s="501"/>
      <c r="ERH1" s="501"/>
      <c r="ERI1" s="501"/>
      <c r="ERJ1" s="501"/>
      <c r="ERK1" s="501"/>
      <c r="ERL1" s="501"/>
      <c r="ERM1" s="501"/>
      <c r="ERN1" s="501"/>
      <c r="ERO1" s="501"/>
      <c r="ERP1" s="501"/>
      <c r="ERQ1" s="501"/>
      <c r="ERR1" s="501"/>
      <c r="ERS1" s="501"/>
      <c r="ERT1" s="501"/>
      <c r="ERU1" s="501"/>
      <c r="ERV1" s="501"/>
      <c r="ERW1" s="501"/>
      <c r="ERX1" s="501"/>
      <c r="ERY1" s="501"/>
      <c r="ERZ1" s="501"/>
      <c r="ESA1" s="501"/>
      <c r="ESB1" s="501"/>
      <c r="ESC1" s="501"/>
      <c r="ESD1" s="501"/>
      <c r="ESE1" s="501"/>
      <c r="ESF1" s="501"/>
      <c r="ESG1" s="501"/>
      <c r="ESH1" s="501"/>
      <c r="ESI1" s="501"/>
      <c r="ESJ1" s="501"/>
      <c r="ESK1" s="501"/>
      <c r="ESL1" s="501"/>
      <c r="ESM1" s="501"/>
      <c r="ESN1" s="501"/>
      <c r="ESO1" s="501"/>
      <c r="ESP1" s="501"/>
      <c r="ESQ1" s="501"/>
      <c r="ESR1" s="501"/>
      <c r="ESS1" s="501"/>
      <c r="EST1" s="501"/>
      <c r="ESU1" s="501"/>
      <c r="ESV1" s="501"/>
      <c r="ESW1" s="501"/>
      <c r="ESX1" s="501"/>
      <c r="ESY1" s="501"/>
      <c r="ESZ1" s="501"/>
      <c r="ETA1" s="501"/>
      <c r="ETB1" s="501"/>
      <c r="ETC1" s="501"/>
      <c r="ETD1" s="501"/>
      <c r="ETE1" s="501"/>
      <c r="ETF1" s="501"/>
      <c r="ETG1" s="501"/>
      <c r="ETH1" s="501"/>
      <c r="ETI1" s="501"/>
      <c r="ETJ1" s="501"/>
      <c r="ETK1" s="501"/>
      <c r="ETL1" s="501"/>
      <c r="ETM1" s="501"/>
      <c r="ETN1" s="501"/>
      <c r="ETO1" s="501"/>
      <c r="ETP1" s="501"/>
      <c r="ETQ1" s="501"/>
      <c r="ETR1" s="501"/>
      <c r="ETS1" s="501"/>
      <c r="ETT1" s="501"/>
      <c r="ETU1" s="501"/>
      <c r="ETV1" s="501"/>
      <c r="ETW1" s="501"/>
      <c r="ETX1" s="501"/>
      <c r="ETY1" s="501"/>
      <c r="ETZ1" s="501"/>
      <c r="EUA1" s="501"/>
      <c r="EUB1" s="501"/>
      <c r="EUC1" s="501"/>
      <c r="EUD1" s="501"/>
      <c r="EUE1" s="501"/>
      <c r="EUF1" s="501"/>
      <c r="EUG1" s="501"/>
      <c r="EUH1" s="501"/>
      <c r="EUI1" s="501"/>
      <c r="EUJ1" s="501"/>
      <c r="EUK1" s="501"/>
      <c r="EUL1" s="501"/>
      <c r="EUM1" s="501"/>
      <c r="EUN1" s="501"/>
      <c r="EUO1" s="501"/>
      <c r="EUP1" s="501"/>
      <c r="EUQ1" s="501"/>
      <c r="EUR1" s="501"/>
      <c r="EUS1" s="501"/>
      <c r="EUT1" s="501"/>
      <c r="EUU1" s="501"/>
      <c r="EUV1" s="501"/>
      <c r="EUW1" s="501"/>
      <c r="EUX1" s="501"/>
      <c r="EUY1" s="501"/>
      <c r="EUZ1" s="501"/>
      <c r="EVA1" s="501"/>
      <c r="EVB1" s="501"/>
      <c r="EVC1" s="501"/>
      <c r="EVD1" s="501"/>
      <c r="EVE1" s="501"/>
      <c r="EVF1" s="501"/>
      <c r="EVG1" s="501"/>
      <c r="EVH1" s="501"/>
      <c r="EVI1" s="501"/>
      <c r="EVJ1" s="501"/>
      <c r="EVK1" s="501"/>
      <c r="EVL1" s="501"/>
      <c r="EVM1" s="501"/>
      <c r="EVN1" s="501"/>
      <c r="EVO1" s="501"/>
      <c r="EVP1" s="501"/>
      <c r="EVQ1" s="501"/>
      <c r="EVR1" s="501"/>
      <c r="EVS1" s="501"/>
      <c r="EVT1" s="501"/>
      <c r="EVU1" s="501"/>
      <c r="EVV1" s="501"/>
      <c r="EVW1" s="501"/>
      <c r="EVX1" s="501"/>
      <c r="EVY1" s="501"/>
      <c r="EVZ1" s="501"/>
      <c r="EWA1" s="501"/>
      <c r="EWB1" s="501"/>
      <c r="EWC1" s="501"/>
      <c r="EWD1" s="501"/>
      <c r="EWE1" s="501"/>
      <c r="EWF1" s="501"/>
      <c r="EWG1" s="501"/>
      <c r="EWH1" s="501"/>
      <c r="EWI1" s="501"/>
      <c r="EWJ1" s="501"/>
      <c r="EWK1" s="501"/>
      <c r="EWL1" s="501"/>
      <c r="EWM1" s="501"/>
      <c r="EWN1" s="501"/>
      <c r="EWO1" s="501"/>
      <c r="EWP1" s="501"/>
      <c r="EWQ1" s="501"/>
      <c r="EWR1" s="501"/>
      <c r="EWS1" s="501"/>
      <c r="EWT1" s="501"/>
      <c r="EWU1" s="501"/>
      <c r="EWV1" s="501"/>
      <c r="EWW1" s="501"/>
      <c r="EWX1" s="501"/>
      <c r="EWY1" s="501"/>
      <c r="EWZ1" s="501"/>
      <c r="EXA1" s="501"/>
      <c r="EXB1" s="501"/>
      <c r="EXC1" s="501"/>
      <c r="EXD1" s="501"/>
      <c r="EXE1" s="501"/>
      <c r="EXF1" s="501"/>
      <c r="EXG1" s="501"/>
      <c r="EXH1" s="501"/>
      <c r="EXI1" s="501"/>
      <c r="EXJ1" s="501"/>
      <c r="EXK1" s="501"/>
      <c r="EXL1" s="501"/>
      <c r="EXM1" s="501"/>
      <c r="EXN1" s="501"/>
      <c r="EXO1" s="501"/>
      <c r="EXP1" s="501"/>
      <c r="EXQ1" s="501"/>
      <c r="EXR1" s="501"/>
      <c r="EXS1" s="501"/>
      <c r="EXT1" s="501"/>
      <c r="EXU1" s="501"/>
      <c r="EXV1" s="501"/>
      <c r="EXW1" s="501"/>
      <c r="EXX1" s="501"/>
      <c r="EXY1" s="501"/>
      <c r="EXZ1" s="501"/>
      <c r="EYA1" s="501"/>
      <c r="EYB1" s="501"/>
      <c r="EYC1" s="501"/>
      <c r="EYD1" s="501"/>
      <c r="EYE1" s="501"/>
      <c r="EYF1" s="501"/>
      <c r="EYG1" s="501"/>
      <c r="EYH1" s="501"/>
      <c r="EYI1" s="501"/>
      <c r="EYJ1" s="501"/>
      <c r="EYK1" s="501"/>
      <c r="EYL1" s="501"/>
      <c r="EYM1" s="501"/>
      <c r="EYN1" s="501"/>
      <c r="EYO1" s="501"/>
      <c r="EYP1" s="501"/>
      <c r="EYQ1" s="501"/>
      <c r="EYR1" s="501"/>
      <c r="EYS1" s="501"/>
      <c r="EYT1" s="501"/>
      <c r="EYU1" s="501"/>
      <c r="EYV1" s="501"/>
      <c r="EYW1" s="501"/>
      <c r="EYX1" s="501"/>
      <c r="EYY1" s="501"/>
      <c r="EYZ1" s="501"/>
      <c r="EZA1" s="501"/>
      <c r="EZB1" s="501"/>
      <c r="EZC1" s="501"/>
      <c r="EZD1" s="501"/>
      <c r="EZE1" s="501"/>
      <c r="EZF1" s="501"/>
      <c r="EZG1" s="501"/>
      <c r="EZH1" s="501"/>
      <c r="EZI1" s="501"/>
      <c r="EZJ1" s="501"/>
      <c r="EZK1" s="501"/>
      <c r="EZL1" s="501"/>
      <c r="EZM1" s="501"/>
      <c r="EZN1" s="501"/>
      <c r="EZO1" s="501"/>
      <c r="EZP1" s="501"/>
      <c r="EZQ1" s="501"/>
      <c r="EZR1" s="501"/>
      <c r="EZS1" s="501"/>
      <c r="EZT1" s="501"/>
      <c r="EZU1" s="501"/>
      <c r="EZV1" s="501"/>
      <c r="EZW1" s="501"/>
      <c r="EZX1" s="501"/>
      <c r="EZY1" s="501"/>
      <c r="EZZ1" s="501"/>
      <c r="FAA1" s="501"/>
      <c r="FAB1" s="501"/>
      <c r="FAC1" s="501"/>
      <c r="FAD1" s="501"/>
      <c r="FAE1" s="501"/>
      <c r="FAF1" s="501"/>
      <c r="FAG1" s="501"/>
      <c r="FAH1" s="501"/>
      <c r="FAI1" s="501"/>
      <c r="FAJ1" s="501"/>
      <c r="FAK1" s="501"/>
      <c r="FAL1" s="501"/>
      <c r="FAM1" s="501"/>
      <c r="FAN1" s="501"/>
      <c r="FAO1" s="501"/>
      <c r="FAP1" s="501"/>
      <c r="FAQ1" s="501"/>
      <c r="FAR1" s="501"/>
      <c r="FAS1" s="501"/>
      <c r="FAT1" s="501"/>
      <c r="FAU1" s="501"/>
      <c r="FAV1" s="501"/>
      <c r="FAW1" s="501"/>
      <c r="FAX1" s="501"/>
      <c r="FAY1" s="501"/>
      <c r="FAZ1" s="501"/>
      <c r="FBA1" s="501"/>
      <c r="FBB1" s="501"/>
      <c r="FBC1" s="501"/>
      <c r="FBD1" s="501"/>
      <c r="FBE1" s="501"/>
      <c r="FBF1" s="501"/>
      <c r="FBG1" s="501"/>
      <c r="FBH1" s="501"/>
      <c r="FBI1" s="501"/>
      <c r="FBJ1" s="501"/>
      <c r="FBK1" s="501"/>
      <c r="FBL1" s="501"/>
      <c r="FBM1" s="501"/>
      <c r="FBN1" s="501"/>
      <c r="FBO1" s="501"/>
      <c r="FBP1" s="501"/>
      <c r="FBQ1" s="501"/>
      <c r="FBR1" s="501"/>
      <c r="FBS1" s="501"/>
      <c r="FBT1" s="501"/>
      <c r="FBU1" s="501"/>
      <c r="FBV1" s="501"/>
      <c r="FBW1" s="501"/>
      <c r="FBX1" s="501"/>
      <c r="FBY1" s="501"/>
      <c r="FBZ1" s="501"/>
      <c r="FCA1" s="501"/>
      <c r="FCB1" s="501"/>
      <c r="FCC1" s="501"/>
      <c r="FCD1" s="501"/>
      <c r="FCE1" s="501"/>
      <c r="FCF1" s="501"/>
      <c r="FCG1" s="501"/>
      <c r="FCH1" s="501"/>
      <c r="FCI1" s="501"/>
      <c r="FCJ1" s="501"/>
      <c r="FCK1" s="501"/>
      <c r="FCL1" s="501"/>
      <c r="FCM1" s="501"/>
      <c r="FCN1" s="501"/>
      <c r="FCO1" s="501"/>
      <c r="FCP1" s="501"/>
      <c r="FCQ1" s="501"/>
      <c r="FCR1" s="501"/>
      <c r="FCS1" s="501"/>
      <c r="FCT1" s="501"/>
      <c r="FCU1" s="501"/>
      <c r="FCV1" s="501"/>
      <c r="FCW1" s="501"/>
      <c r="FCX1" s="501"/>
      <c r="FCY1" s="501"/>
      <c r="FCZ1" s="501"/>
      <c r="FDA1" s="501"/>
      <c r="FDB1" s="501"/>
      <c r="FDC1" s="501"/>
      <c r="FDD1" s="501"/>
      <c r="FDE1" s="501"/>
      <c r="FDF1" s="501"/>
      <c r="FDG1" s="501"/>
      <c r="FDH1" s="501"/>
      <c r="FDI1" s="501"/>
      <c r="FDJ1" s="501"/>
      <c r="FDK1" s="501"/>
      <c r="FDL1" s="501"/>
      <c r="FDM1" s="501"/>
      <c r="FDN1" s="501"/>
      <c r="FDO1" s="501"/>
      <c r="FDP1" s="501"/>
      <c r="FDQ1" s="501"/>
      <c r="FDR1" s="501"/>
      <c r="FDS1" s="501"/>
      <c r="FDT1" s="501"/>
      <c r="FDU1" s="501"/>
      <c r="FDV1" s="501"/>
      <c r="FDW1" s="501"/>
      <c r="FDX1" s="501"/>
      <c r="FDY1" s="501"/>
      <c r="FDZ1" s="501"/>
      <c r="FEA1" s="501"/>
      <c r="FEB1" s="501"/>
      <c r="FEC1" s="501"/>
      <c r="FED1" s="501"/>
      <c r="FEE1" s="501"/>
      <c r="FEF1" s="501"/>
      <c r="FEG1" s="501"/>
      <c r="FEH1" s="501"/>
      <c r="FEI1" s="501"/>
      <c r="FEJ1" s="501"/>
      <c r="FEK1" s="501"/>
      <c r="FEL1" s="501"/>
      <c r="FEM1" s="501"/>
      <c r="FEN1" s="501"/>
      <c r="FEO1" s="501"/>
      <c r="FEP1" s="501"/>
      <c r="FEQ1" s="501"/>
      <c r="FER1" s="501"/>
      <c r="FES1" s="501"/>
      <c r="FET1" s="501"/>
      <c r="FEU1" s="501"/>
      <c r="FEV1" s="501"/>
      <c r="FEW1" s="501"/>
      <c r="FEX1" s="501"/>
      <c r="FEY1" s="501"/>
      <c r="FEZ1" s="501"/>
      <c r="FFA1" s="501"/>
      <c r="FFB1" s="501"/>
      <c r="FFC1" s="501"/>
      <c r="FFD1" s="501"/>
      <c r="FFE1" s="501"/>
      <c r="FFF1" s="501"/>
      <c r="FFG1" s="501"/>
      <c r="FFH1" s="501"/>
      <c r="FFI1" s="501"/>
      <c r="FFJ1" s="501"/>
      <c r="FFK1" s="501"/>
      <c r="FFL1" s="501"/>
      <c r="FFM1" s="501"/>
      <c r="FFN1" s="501"/>
      <c r="FFO1" s="501"/>
      <c r="FFP1" s="501"/>
      <c r="FFQ1" s="501"/>
      <c r="FFR1" s="501"/>
      <c r="FFS1" s="501"/>
      <c r="FFT1" s="501"/>
      <c r="FFU1" s="501"/>
      <c r="FFV1" s="501"/>
      <c r="FFW1" s="501"/>
      <c r="FFX1" s="501"/>
      <c r="FFY1" s="501"/>
      <c r="FFZ1" s="501"/>
      <c r="FGA1" s="501"/>
      <c r="FGB1" s="501"/>
      <c r="FGC1" s="501"/>
      <c r="FGD1" s="501"/>
      <c r="FGE1" s="501"/>
      <c r="FGF1" s="501"/>
      <c r="FGG1" s="501"/>
      <c r="FGH1" s="501"/>
      <c r="FGI1" s="501"/>
      <c r="FGJ1" s="501"/>
      <c r="FGK1" s="501"/>
      <c r="FGL1" s="501"/>
      <c r="FGM1" s="501"/>
      <c r="FGN1" s="501"/>
      <c r="FGO1" s="501"/>
      <c r="FGP1" s="501"/>
      <c r="FGQ1" s="501"/>
      <c r="FGR1" s="501"/>
      <c r="FGS1" s="501"/>
      <c r="FGT1" s="501"/>
      <c r="FGU1" s="501"/>
      <c r="FGV1" s="501"/>
      <c r="FGW1" s="501"/>
      <c r="FGX1" s="501"/>
      <c r="FGY1" s="501"/>
      <c r="FGZ1" s="501"/>
      <c r="FHA1" s="501"/>
      <c r="FHB1" s="501"/>
      <c r="FHC1" s="501"/>
      <c r="FHD1" s="501"/>
      <c r="FHE1" s="501"/>
      <c r="FHF1" s="501"/>
      <c r="FHG1" s="501"/>
      <c r="FHH1" s="501"/>
      <c r="FHI1" s="501"/>
      <c r="FHJ1" s="501"/>
      <c r="FHK1" s="501"/>
      <c r="FHL1" s="501"/>
      <c r="FHM1" s="501"/>
      <c r="FHN1" s="501"/>
      <c r="FHO1" s="501"/>
      <c r="FHP1" s="501"/>
      <c r="FHQ1" s="501"/>
      <c r="FHR1" s="501"/>
      <c r="FHS1" s="501"/>
      <c r="FHT1" s="501"/>
      <c r="FHU1" s="501"/>
      <c r="FHV1" s="501"/>
      <c r="FHW1" s="501"/>
      <c r="FHX1" s="501"/>
      <c r="FHY1" s="501"/>
      <c r="FHZ1" s="501"/>
      <c r="FIA1" s="501"/>
      <c r="FIB1" s="501"/>
      <c r="FIC1" s="501"/>
      <c r="FID1" s="501"/>
      <c r="FIE1" s="501"/>
      <c r="FIF1" s="501"/>
      <c r="FIG1" s="501"/>
      <c r="FIH1" s="501"/>
      <c r="FII1" s="501"/>
      <c r="FIJ1" s="501"/>
      <c r="FIK1" s="501"/>
      <c r="FIL1" s="501"/>
      <c r="FIM1" s="501"/>
      <c r="FIN1" s="501"/>
      <c r="FIO1" s="501"/>
      <c r="FIP1" s="501"/>
      <c r="FIQ1" s="501"/>
      <c r="FIR1" s="501"/>
      <c r="FIS1" s="501"/>
      <c r="FIT1" s="501"/>
      <c r="FIU1" s="501"/>
      <c r="FIV1" s="501"/>
      <c r="FIW1" s="501"/>
      <c r="FIX1" s="501"/>
      <c r="FIY1" s="501"/>
      <c r="FIZ1" s="501"/>
      <c r="FJA1" s="501"/>
      <c r="FJB1" s="501"/>
      <c r="FJC1" s="501"/>
      <c r="FJD1" s="501"/>
      <c r="FJE1" s="501"/>
      <c r="FJF1" s="501"/>
      <c r="FJG1" s="501"/>
      <c r="FJH1" s="501"/>
      <c r="FJI1" s="501"/>
      <c r="FJJ1" s="501"/>
      <c r="FJK1" s="501"/>
      <c r="FJL1" s="501"/>
      <c r="FJM1" s="501"/>
      <c r="FJN1" s="501"/>
      <c r="FJO1" s="501"/>
      <c r="FJP1" s="501"/>
      <c r="FJQ1" s="501"/>
      <c r="FJR1" s="501"/>
      <c r="FJS1" s="501"/>
      <c r="FJT1" s="501"/>
      <c r="FJU1" s="501"/>
      <c r="FJV1" s="501"/>
      <c r="FJW1" s="501"/>
      <c r="FJX1" s="501"/>
      <c r="FJY1" s="501"/>
      <c r="FJZ1" s="501"/>
      <c r="FKA1" s="501"/>
      <c r="FKB1" s="501"/>
      <c r="FKC1" s="501"/>
      <c r="FKD1" s="501"/>
      <c r="FKE1" s="501"/>
      <c r="FKF1" s="501"/>
      <c r="FKG1" s="501"/>
      <c r="FKH1" s="501"/>
      <c r="FKI1" s="501"/>
      <c r="FKJ1" s="501"/>
      <c r="FKK1" s="501"/>
      <c r="FKL1" s="501"/>
      <c r="FKM1" s="501"/>
      <c r="FKN1" s="501"/>
      <c r="FKO1" s="501"/>
      <c r="FKP1" s="501"/>
      <c r="FKQ1" s="501"/>
      <c r="FKR1" s="501"/>
      <c r="FKS1" s="501"/>
      <c r="FKT1" s="501"/>
      <c r="FKU1" s="501"/>
      <c r="FKV1" s="501"/>
      <c r="FKW1" s="501"/>
      <c r="FKX1" s="501"/>
      <c r="FKY1" s="501"/>
      <c r="FKZ1" s="501"/>
      <c r="FLA1" s="501"/>
      <c r="FLB1" s="501"/>
      <c r="FLC1" s="501"/>
      <c r="FLD1" s="501"/>
      <c r="FLE1" s="501"/>
      <c r="FLF1" s="501"/>
      <c r="FLG1" s="501"/>
      <c r="FLH1" s="501"/>
      <c r="FLI1" s="501"/>
      <c r="FLJ1" s="501"/>
      <c r="FLK1" s="501"/>
      <c r="FLL1" s="501"/>
      <c r="FLM1" s="501"/>
      <c r="FLN1" s="501"/>
      <c r="FLO1" s="501"/>
      <c r="FLP1" s="501"/>
      <c r="FLQ1" s="501"/>
      <c r="FLR1" s="501"/>
      <c r="FLS1" s="501"/>
      <c r="FLT1" s="501"/>
      <c r="FLU1" s="501"/>
      <c r="FLV1" s="501"/>
      <c r="FLW1" s="501"/>
      <c r="FLX1" s="501"/>
      <c r="FLY1" s="501"/>
      <c r="FLZ1" s="501"/>
      <c r="FMA1" s="501"/>
      <c r="FMB1" s="501"/>
      <c r="FMC1" s="501"/>
      <c r="FMD1" s="501"/>
      <c r="FME1" s="501"/>
      <c r="FMF1" s="501"/>
      <c r="FMG1" s="501"/>
      <c r="FMH1" s="501"/>
      <c r="FMI1" s="501"/>
      <c r="FMJ1" s="501"/>
      <c r="FMK1" s="501"/>
      <c r="FML1" s="501"/>
      <c r="FMM1" s="501"/>
      <c r="FMN1" s="501"/>
      <c r="FMO1" s="501"/>
      <c r="FMP1" s="501"/>
      <c r="FMQ1" s="501"/>
      <c r="FMR1" s="501"/>
      <c r="FMS1" s="501"/>
      <c r="FMT1" s="501"/>
      <c r="FMU1" s="501"/>
      <c r="FMV1" s="501"/>
      <c r="FMW1" s="501"/>
      <c r="FMX1" s="501"/>
      <c r="FMY1" s="501"/>
      <c r="FMZ1" s="501"/>
      <c r="FNA1" s="501"/>
      <c r="FNB1" s="501"/>
      <c r="FNC1" s="501"/>
      <c r="FND1" s="501"/>
      <c r="FNE1" s="501"/>
      <c r="FNF1" s="501"/>
      <c r="FNG1" s="501"/>
      <c r="FNH1" s="501"/>
      <c r="FNI1" s="501"/>
      <c r="FNJ1" s="501"/>
      <c r="FNK1" s="501"/>
      <c r="FNL1" s="501"/>
      <c r="FNM1" s="501"/>
      <c r="FNN1" s="501"/>
      <c r="FNO1" s="501"/>
      <c r="FNP1" s="501"/>
      <c r="FNQ1" s="501"/>
      <c r="FNR1" s="501"/>
      <c r="FNS1" s="501"/>
      <c r="FNT1" s="501"/>
      <c r="FNU1" s="501"/>
      <c r="FNV1" s="501"/>
      <c r="FNW1" s="501"/>
      <c r="FNX1" s="501"/>
      <c r="FNY1" s="501"/>
      <c r="FNZ1" s="501"/>
      <c r="FOA1" s="501"/>
      <c r="FOB1" s="501"/>
      <c r="FOC1" s="501"/>
      <c r="FOD1" s="501"/>
      <c r="FOE1" s="501"/>
      <c r="FOF1" s="501"/>
      <c r="FOG1" s="501"/>
      <c r="FOH1" s="501"/>
      <c r="FOI1" s="501"/>
      <c r="FOJ1" s="501"/>
      <c r="FOK1" s="501"/>
      <c r="FOL1" s="501"/>
      <c r="FOM1" s="501"/>
      <c r="FON1" s="501"/>
      <c r="FOO1" s="501"/>
      <c r="FOP1" s="501"/>
      <c r="FOQ1" s="501"/>
      <c r="FOR1" s="501"/>
      <c r="FOS1" s="501"/>
      <c r="FOT1" s="501"/>
      <c r="FOU1" s="501"/>
      <c r="FOV1" s="501"/>
      <c r="FOW1" s="501"/>
      <c r="FOX1" s="501"/>
      <c r="FOY1" s="501"/>
      <c r="FOZ1" s="501"/>
      <c r="FPA1" s="501"/>
      <c r="FPB1" s="501"/>
      <c r="FPC1" s="501"/>
      <c r="FPD1" s="501"/>
      <c r="FPE1" s="501"/>
      <c r="FPF1" s="501"/>
      <c r="FPG1" s="501"/>
      <c r="FPH1" s="501"/>
      <c r="FPI1" s="501"/>
      <c r="FPJ1" s="501"/>
      <c r="FPK1" s="501"/>
      <c r="FPL1" s="501"/>
      <c r="FPM1" s="501"/>
      <c r="FPN1" s="501"/>
      <c r="FPO1" s="501"/>
      <c r="FPP1" s="501"/>
      <c r="FPQ1" s="501"/>
      <c r="FPR1" s="501"/>
      <c r="FPS1" s="501"/>
      <c r="FPT1" s="501"/>
      <c r="FPU1" s="501"/>
      <c r="FPV1" s="501"/>
      <c r="FPW1" s="501"/>
      <c r="FPX1" s="501"/>
      <c r="FPY1" s="501"/>
      <c r="FPZ1" s="501"/>
      <c r="FQA1" s="501"/>
      <c r="FQB1" s="501"/>
      <c r="FQC1" s="501"/>
      <c r="FQD1" s="501"/>
      <c r="FQE1" s="501"/>
      <c r="FQF1" s="501"/>
      <c r="FQG1" s="501"/>
      <c r="FQH1" s="501"/>
      <c r="FQI1" s="501"/>
      <c r="FQJ1" s="501"/>
      <c r="FQK1" s="501"/>
      <c r="FQL1" s="501"/>
      <c r="FQM1" s="501"/>
      <c r="FQN1" s="501"/>
      <c r="FQO1" s="501"/>
      <c r="FQP1" s="501"/>
      <c r="FQQ1" s="501"/>
      <c r="FQR1" s="501"/>
      <c r="FQS1" s="501"/>
      <c r="FQT1" s="501"/>
      <c r="FQU1" s="501"/>
      <c r="FQV1" s="501"/>
      <c r="FQW1" s="501"/>
      <c r="FQX1" s="501"/>
      <c r="FQY1" s="501"/>
      <c r="FQZ1" s="501"/>
      <c r="FRA1" s="501"/>
      <c r="FRB1" s="501"/>
      <c r="FRC1" s="501"/>
      <c r="FRD1" s="501"/>
      <c r="FRE1" s="501"/>
      <c r="FRF1" s="501"/>
      <c r="FRG1" s="501"/>
      <c r="FRH1" s="501"/>
      <c r="FRI1" s="501"/>
      <c r="FRJ1" s="501"/>
      <c r="FRK1" s="501"/>
      <c r="FRL1" s="501"/>
      <c r="FRM1" s="501"/>
      <c r="FRN1" s="501"/>
      <c r="FRO1" s="501"/>
      <c r="FRP1" s="501"/>
      <c r="FRQ1" s="501"/>
      <c r="FRR1" s="501"/>
      <c r="FRS1" s="501"/>
      <c r="FRT1" s="501"/>
      <c r="FRU1" s="501"/>
      <c r="FRV1" s="501"/>
      <c r="FRW1" s="501"/>
      <c r="FRX1" s="501"/>
      <c r="FRY1" s="501"/>
      <c r="FRZ1" s="501"/>
      <c r="FSA1" s="501"/>
      <c r="FSB1" s="501"/>
      <c r="FSC1" s="501"/>
      <c r="FSD1" s="501"/>
      <c r="FSE1" s="501"/>
      <c r="FSF1" s="501"/>
      <c r="FSG1" s="501"/>
      <c r="FSH1" s="501"/>
      <c r="FSI1" s="501"/>
      <c r="FSJ1" s="501"/>
      <c r="FSK1" s="501"/>
      <c r="FSL1" s="501"/>
      <c r="FSM1" s="501"/>
      <c r="FSN1" s="501"/>
      <c r="FSO1" s="501"/>
      <c r="FSP1" s="501"/>
      <c r="FSQ1" s="501"/>
      <c r="FSR1" s="501"/>
      <c r="FSS1" s="501"/>
      <c r="FST1" s="501"/>
      <c r="FSU1" s="501"/>
      <c r="FSV1" s="501"/>
      <c r="FSW1" s="501"/>
      <c r="FSX1" s="501"/>
      <c r="FSY1" s="501"/>
      <c r="FSZ1" s="501"/>
      <c r="FTA1" s="501"/>
      <c r="FTB1" s="501"/>
      <c r="FTC1" s="501"/>
      <c r="FTD1" s="501"/>
      <c r="FTE1" s="501"/>
      <c r="FTF1" s="501"/>
      <c r="FTG1" s="501"/>
      <c r="FTH1" s="501"/>
      <c r="FTI1" s="501"/>
      <c r="FTJ1" s="501"/>
      <c r="FTK1" s="501"/>
      <c r="FTL1" s="501"/>
      <c r="FTM1" s="501"/>
      <c r="FTN1" s="501"/>
      <c r="FTO1" s="501"/>
      <c r="FTP1" s="501"/>
      <c r="FTQ1" s="501"/>
      <c r="FTR1" s="501"/>
      <c r="FTS1" s="501"/>
      <c r="FTT1" s="501"/>
      <c r="FTU1" s="501"/>
      <c r="FTV1" s="501"/>
      <c r="FTW1" s="501"/>
      <c r="FTX1" s="501"/>
      <c r="FTY1" s="501"/>
      <c r="FTZ1" s="501"/>
      <c r="FUA1" s="501"/>
      <c r="FUB1" s="501"/>
      <c r="FUC1" s="501"/>
      <c r="FUD1" s="501"/>
      <c r="FUE1" s="501"/>
      <c r="FUF1" s="501"/>
      <c r="FUG1" s="501"/>
      <c r="FUH1" s="501"/>
      <c r="FUI1" s="501"/>
      <c r="FUJ1" s="501"/>
      <c r="FUK1" s="501"/>
      <c r="FUL1" s="501"/>
      <c r="FUM1" s="501"/>
      <c r="FUN1" s="501"/>
      <c r="FUO1" s="501"/>
      <c r="FUP1" s="501"/>
      <c r="FUQ1" s="501"/>
      <c r="FUR1" s="501"/>
      <c r="FUS1" s="501"/>
      <c r="FUT1" s="501"/>
      <c r="FUU1" s="501"/>
      <c r="FUV1" s="501"/>
      <c r="FUW1" s="501"/>
      <c r="FUX1" s="501"/>
      <c r="FUY1" s="501"/>
      <c r="FUZ1" s="501"/>
      <c r="FVA1" s="501"/>
      <c r="FVB1" s="501"/>
      <c r="FVC1" s="501"/>
      <c r="FVD1" s="501"/>
      <c r="FVE1" s="501"/>
      <c r="FVF1" s="501"/>
      <c r="FVG1" s="501"/>
      <c r="FVH1" s="501"/>
      <c r="FVI1" s="501"/>
      <c r="FVJ1" s="501"/>
      <c r="FVK1" s="501"/>
      <c r="FVL1" s="501"/>
      <c r="FVM1" s="501"/>
      <c r="FVN1" s="501"/>
      <c r="FVO1" s="501"/>
      <c r="FVP1" s="501"/>
      <c r="FVQ1" s="501"/>
      <c r="FVR1" s="501"/>
      <c r="FVS1" s="501"/>
      <c r="FVT1" s="501"/>
      <c r="FVU1" s="501"/>
      <c r="FVV1" s="501"/>
      <c r="FVW1" s="501"/>
      <c r="FVX1" s="501"/>
      <c r="FVY1" s="501"/>
      <c r="FVZ1" s="501"/>
      <c r="FWA1" s="501"/>
      <c r="FWB1" s="501"/>
      <c r="FWC1" s="501"/>
      <c r="FWD1" s="501"/>
      <c r="FWE1" s="501"/>
      <c r="FWF1" s="501"/>
      <c r="FWG1" s="501"/>
      <c r="FWH1" s="501"/>
      <c r="FWI1" s="501"/>
      <c r="FWJ1" s="501"/>
      <c r="FWK1" s="501"/>
      <c r="FWL1" s="501"/>
      <c r="FWM1" s="501"/>
      <c r="FWN1" s="501"/>
      <c r="FWO1" s="501"/>
      <c r="FWP1" s="501"/>
      <c r="FWQ1" s="501"/>
      <c r="FWR1" s="501"/>
      <c r="FWS1" s="501"/>
      <c r="FWT1" s="501"/>
      <c r="FWU1" s="501"/>
      <c r="FWV1" s="501"/>
      <c r="FWW1" s="501"/>
      <c r="FWX1" s="501"/>
      <c r="FWY1" s="501"/>
      <c r="FWZ1" s="501"/>
      <c r="FXA1" s="501"/>
      <c r="FXB1" s="501"/>
      <c r="FXC1" s="501"/>
      <c r="FXD1" s="501"/>
      <c r="FXE1" s="501"/>
      <c r="FXF1" s="501"/>
      <c r="FXG1" s="501"/>
      <c r="FXH1" s="501"/>
      <c r="FXI1" s="501"/>
      <c r="FXJ1" s="501"/>
      <c r="FXK1" s="501"/>
      <c r="FXL1" s="501"/>
      <c r="FXM1" s="501"/>
      <c r="FXN1" s="501"/>
      <c r="FXO1" s="501"/>
      <c r="FXP1" s="501"/>
      <c r="FXQ1" s="501"/>
      <c r="FXR1" s="501"/>
      <c r="FXS1" s="501"/>
      <c r="FXT1" s="501"/>
      <c r="FXU1" s="501"/>
      <c r="FXV1" s="501"/>
      <c r="FXW1" s="501"/>
      <c r="FXX1" s="501"/>
      <c r="FXY1" s="501"/>
      <c r="FXZ1" s="501"/>
      <c r="FYA1" s="501"/>
      <c r="FYB1" s="501"/>
      <c r="FYC1" s="501"/>
      <c r="FYD1" s="501"/>
      <c r="FYE1" s="501"/>
      <c r="FYF1" s="501"/>
      <c r="FYG1" s="501"/>
      <c r="FYH1" s="501"/>
      <c r="FYI1" s="501"/>
      <c r="FYJ1" s="501"/>
      <c r="FYK1" s="501"/>
      <c r="FYL1" s="501"/>
      <c r="FYM1" s="501"/>
      <c r="FYN1" s="501"/>
      <c r="FYO1" s="501"/>
      <c r="FYP1" s="501"/>
      <c r="FYQ1" s="501"/>
      <c r="FYR1" s="501"/>
      <c r="FYS1" s="501"/>
      <c r="FYT1" s="501"/>
      <c r="FYU1" s="501"/>
      <c r="FYV1" s="501"/>
      <c r="FYW1" s="501"/>
      <c r="FYX1" s="501"/>
      <c r="FYY1" s="501"/>
      <c r="FYZ1" s="501"/>
      <c r="FZA1" s="501"/>
      <c r="FZB1" s="501"/>
      <c r="FZC1" s="501"/>
      <c r="FZD1" s="501"/>
      <c r="FZE1" s="501"/>
      <c r="FZF1" s="501"/>
      <c r="FZG1" s="501"/>
      <c r="FZH1" s="501"/>
      <c r="FZI1" s="501"/>
      <c r="FZJ1" s="501"/>
      <c r="FZK1" s="501"/>
      <c r="FZL1" s="501"/>
      <c r="FZM1" s="501"/>
      <c r="FZN1" s="501"/>
      <c r="FZO1" s="501"/>
      <c r="FZP1" s="501"/>
      <c r="FZQ1" s="501"/>
      <c r="FZR1" s="501"/>
      <c r="FZS1" s="501"/>
      <c r="FZT1" s="501"/>
      <c r="FZU1" s="501"/>
      <c r="FZV1" s="501"/>
      <c r="FZW1" s="501"/>
      <c r="FZX1" s="501"/>
      <c r="FZY1" s="501"/>
      <c r="FZZ1" s="501"/>
      <c r="GAA1" s="501"/>
      <c r="GAB1" s="501"/>
      <c r="GAC1" s="501"/>
      <c r="GAD1" s="501"/>
      <c r="GAE1" s="501"/>
      <c r="GAF1" s="501"/>
      <c r="GAG1" s="501"/>
      <c r="GAH1" s="501"/>
      <c r="GAI1" s="501"/>
      <c r="GAJ1" s="501"/>
      <c r="GAK1" s="501"/>
      <c r="GAL1" s="501"/>
      <c r="GAM1" s="501"/>
      <c r="GAN1" s="501"/>
      <c r="GAO1" s="501"/>
      <c r="GAP1" s="501"/>
      <c r="GAQ1" s="501"/>
      <c r="GAR1" s="501"/>
      <c r="GAS1" s="501"/>
      <c r="GAT1" s="501"/>
      <c r="GAU1" s="501"/>
      <c r="GAV1" s="501"/>
      <c r="GAW1" s="501"/>
      <c r="GAX1" s="501"/>
      <c r="GAY1" s="501"/>
      <c r="GAZ1" s="501"/>
      <c r="GBA1" s="501"/>
      <c r="GBB1" s="501"/>
      <c r="GBC1" s="501"/>
      <c r="GBD1" s="501"/>
      <c r="GBE1" s="501"/>
      <c r="GBF1" s="501"/>
      <c r="GBG1" s="501"/>
      <c r="GBH1" s="501"/>
      <c r="GBI1" s="501"/>
      <c r="GBJ1" s="501"/>
      <c r="GBK1" s="501"/>
      <c r="GBL1" s="501"/>
      <c r="GBM1" s="501"/>
      <c r="GBN1" s="501"/>
      <c r="GBO1" s="501"/>
      <c r="GBP1" s="501"/>
      <c r="GBQ1" s="501"/>
      <c r="GBR1" s="501"/>
      <c r="GBS1" s="501"/>
      <c r="GBT1" s="501"/>
      <c r="GBU1" s="501"/>
      <c r="GBV1" s="501"/>
      <c r="GBW1" s="501"/>
      <c r="GBX1" s="501"/>
      <c r="GBY1" s="501"/>
      <c r="GBZ1" s="501"/>
      <c r="GCA1" s="501"/>
      <c r="GCB1" s="501"/>
      <c r="GCC1" s="501"/>
      <c r="GCD1" s="501"/>
      <c r="GCE1" s="501"/>
      <c r="GCF1" s="501"/>
      <c r="GCG1" s="501"/>
      <c r="GCH1" s="501"/>
      <c r="GCI1" s="501"/>
      <c r="GCJ1" s="501"/>
      <c r="GCK1" s="501"/>
      <c r="GCL1" s="501"/>
      <c r="GCM1" s="501"/>
      <c r="GCN1" s="501"/>
      <c r="GCO1" s="501"/>
      <c r="GCP1" s="501"/>
      <c r="GCQ1" s="501"/>
      <c r="GCR1" s="501"/>
      <c r="GCS1" s="501"/>
      <c r="GCT1" s="501"/>
      <c r="GCU1" s="501"/>
      <c r="GCV1" s="501"/>
      <c r="GCW1" s="501"/>
      <c r="GCX1" s="501"/>
      <c r="GCY1" s="501"/>
      <c r="GCZ1" s="501"/>
      <c r="GDA1" s="501"/>
      <c r="GDB1" s="501"/>
      <c r="GDC1" s="501"/>
      <c r="GDD1" s="501"/>
      <c r="GDE1" s="501"/>
      <c r="GDF1" s="501"/>
      <c r="GDG1" s="501"/>
      <c r="GDH1" s="501"/>
      <c r="GDI1" s="501"/>
      <c r="GDJ1" s="501"/>
      <c r="GDK1" s="501"/>
      <c r="GDL1" s="501"/>
      <c r="GDM1" s="501"/>
      <c r="GDN1" s="501"/>
      <c r="GDO1" s="501"/>
      <c r="GDP1" s="501"/>
      <c r="GDQ1" s="501"/>
      <c r="GDR1" s="501"/>
      <c r="GDS1" s="501"/>
      <c r="GDT1" s="501"/>
      <c r="GDU1" s="501"/>
      <c r="GDV1" s="501"/>
      <c r="GDW1" s="501"/>
      <c r="GDX1" s="501"/>
      <c r="GDY1" s="501"/>
      <c r="GDZ1" s="501"/>
      <c r="GEA1" s="501"/>
      <c r="GEB1" s="501"/>
      <c r="GEC1" s="501"/>
      <c r="GED1" s="501"/>
      <c r="GEE1" s="501"/>
      <c r="GEF1" s="501"/>
      <c r="GEG1" s="501"/>
      <c r="GEH1" s="501"/>
      <c r="GEI1" s="501"/>
      <c r="GEJ1" s="501"/>
      <c r="GEK1" s="501"/>
      <c r="GEL1" s="501"/>
      <c r="GEM1" s="501"/>
      <c r="GEN1" s="501"/>
      <c r="GEO1" s="501"/>
      <c r="GEP1" s="501"/>
      <c r="GEQ1" s="501"/>
      <c r="GER1" s="501"/>
      <c r="GES1" s="501"/>
      <c r="GET1" s="501"/>
      <c r="GEU1" s="501"/>
      <c r="GEV1" s="501"/>
      <c r="GEW1" s="501"/>
      <c r="GEX1" s="501"/>
      <c r="GEY1" s="501"/>
      <c r="GEZ1" s="501"/>
      <c r="GFA1" s="501"/>
      <c r="GFB1" s="501"/>
      <c r="GFC1" s="501"/>
      <c r="GFD1" s="501"/>
      <c r="GFE1" s="501"/>
      <c r="GFF1" s="501"/>
      <c r="GFG1" s="501"/>
      <c r="GFH1" s="501"/>
      <c r="GFI1" s="501"/>
      <c r="GFJ1" s="501"/>
      <c r="GFK1" s="501"/>
      <c r="GFL1" s="501"/>
      <c r="GFM1" s="501"/>
      <c r="GFN1" s="501"/>
      <c r="GFO1" s="501"/>
      <c r="GFP1" s="501"/>
      <c r="GFQ1" s="501"/>
      <c r="GFR1" s="501"/>
      <c r="GFS1" s="501"/>
      <c r="GFT1" s="501"/>
      <c r="GFU1" s="501"/>
      <c r="GFV1" s="501"/>
      <c r="GFW1" s="501"/>
      <c r="GFX1" s="501"/>
      <c r="GFY1" s="501"/>
      <c r="GFZ1" s="501"/>
      <c r="GGA1" s="501"/>
      <c r="GGB1" s="501"/>
      <c r="GGC1" s="501"/>
      <c r="GGD1" s="501"/>
      <c r="GGE1" s="501"/>
      <c r="GGF1" s="501"/>
      <c r="GGG1" s="501"/>
      <c r="GGH1" s="501"/>
      <c r="GGI1" s="501"/>
      <c r="GGJ1" s="501"/>
      <c r="GGK1" s="501"/>
      <c r="GGL1" s="501"/>
      <c r="GGM1" s="501"/>
      <c r="GGN1" s="501"/>
      <c r="GGO1" s="501"/>
      <c r="GGP1" s="501"/>
      <c r="GGQ1" s="501"/>
      <c r="GGR1" s="501"/>
      <c r="GGS1" s="501"/>
      <c r="GGT1" s="501"/>
      <c r="GGU1" s="501"/>
      <c r="GGV1" s="501"/>
      <c r="GGW1" s="501"/>
      <c r="GGX1" s="501"/>
      <c r="GGY1" s="501"/>
      <c r="GGZ1" s="501"/>
      <c r="GHA1" s="501"/>
      <c r="GHB1" s="501"/>
      <c r="GHC1" s="501"/>
      <c r="GHD1" s="501"/>
      <c r="GHE1" s="501"/>
      <c r="GHF1" s="501"/>
      <c r="GHG1" s="501"/>
      <c r="GHH1" s="501"/>
      <c r="GHI1" s="501"/>
      <c r="GHJ1" s="501"/>
      <c r="GHK1" s="501"/>
      <c r="GHL1" s="501"/>
      <c r="GHM1" s="501"/>
      <c r="GHN1" s="501"/>
      <c r="GHO1" s="501"/>
      <c r="GHP1" s="501"/>
      <c r="GHQ1" s="501"/>
      <c r="GHR1" s="501"/>
      <c r="GHS1" s="501"/>
      <c r="GHT1" s="501"/>
      <c r="GHU1" s="501"/>
      <c r="GHV1" s="501"/>
      <c r="GHW1" s="501"/>
      <c r="GHX1" s="501"/>
      <c r="GHY1" s="501"/>
      <c r="GHZ1" s="501"/>
      <c r="GIA1" s="501"/>
      <c r="GIB1" s="501"/>
      <c r="GIC1" s="501"/>
      <c r="GID1" s="501"/>
      <c r="GIE1" s="501"/>
      <c r="GIF1" s="501"/>
      <c r="GIG1" s="501"/>
      <c r="GIH1" s="501"/>
      <c r="GII1" s="501"/>
      <c r="GIJ1" s="501"/>
      <c r="GIK1" s="501"/>
      <c r="GIL1" s="501"/>
      <c r="GIM1" s="501"/>
      <c r="GIN1" s="501"/>
      <c r="GIO1" s="501"/>
      <c r="GIP1" s="501"/>
      <c r="GIQ1" s="501"/>
      <c r="GIR1" s="501"/>
      <c r="GIS1" s="501"/>
      <c r="GIT1" s="501"/>
      <c r="GIU1" s="501"/>
      <c r="GIV1" s="501"/>
      <c r="GIW1" s="501"/>
      <c r="GIX1" s="501"/>
      <c r="GIY1" s="501"/>
      <c r="GIZ1" s="501"/>
      <c r="GJA1" s="501"/>
      <c r="GJB1" s="501"/>
      <c r="GJC1" s="501"/>
      <c r="GJD1" s="501"/>
      <c r="GJE1" s="501"/>
      <c r="GJF1" s="501"/>
      <c r="GJG1" s="501"/>
      <c r="GJH1" s="501"/>
      <c r="GJI1" s="501"/>
      <c r="GJJ1" s="501"/>
      <c r="GJK1" s="501"/>
      <c r="GJL1" s="501"/>
      <c r="GJM1" s="501"/>
      <c r="GJN1" s="501"/>
      <c r="GJO1" s="501"/>
      <c r="GJP1" s="501"/>
      <c r="GJQ1" s="501"/>
      <c r="GJR1" s="501"/>
      <c r="GJS1" s="501"/>
      <c r="GJT1" s="501"/>
      <c r="GJU1" s="501"/>
      <c r="GJV1" s="501"/>
      <c r="GJW1" s="501"/>
      <c r="GJX1" s="501"/>
      <c r="GJY1" s="501"/>
      <c r="GJZ1" s="501"/>
      <c r="GKA1" s="501"/>
      <c r="GKB1" s="501"/>
      <c r="GKC1" s="501"/>
      <c r="GKD1" s="501"/>
      <c r="GKE1" s="501"/>
      <c r="GKF1" s="501"/>
      <c r="GKG1" s="501"/>
      <c r="GKH1" s="501"/>
      <c r="GKI1" s="501"/>
      <c r="GKJ1" s="501"/>
      <c r="GKK1" s="501"/>
      <c r="GKL1" s="501"/>
      <c r="GKM1" s="501"/>
      <c r="GKN1" s="501"/>
      <c r="GKO1" s="501"/>
      <c r="GKP1" s="501"/>
      <c r="GKQ1" s="501"/>
      <c r="GKR1" s="501"/>
      <c r="GKS1" s="501"/>
      <c r="GKT1" s="501"/>
      <c r="GKU1" s="501"/>
      <c r="GKV1" s="501"/>
      <c r="GKW1" s="501"/>
      <c r="GKX1" s="501"/>
      <c r="GKY1" s="501"/>
      <c r="GKZ1" s="501"/>
      <c r="GLA1" s="501"/>
      <c r="GLB1" s="501"/>
      <c r="GLC1" s="501"/>
      <c r="GLD1" s="501"/>
      <c r="GLE1" s="501"/>
      <c r="GLF1" s="501"/>
      <c r="GLG1" s="501"/>
      <c r="GLH1" s="501"/>
      <c r="GLI1" s="501"/>
      <c r="GLJ1" s="501"/>
      <c r="GLK1" s="501"/>
      <c r="GLL1" s="501"/>
      <c r="GLM1" s="501"/>
      <c r="GLN1" s="501"/>
      <c r="GLO1" s="501"/>
      <c r="GLP1" s="501"/>
      <c r="GLQ1" s="501"/>
      <c r="GLR1" s="501"/>
      <c r="GLS1" s="501"/>
      <c r="GLT1" s="501"/>
      <c r="GLU1" s="501"/>
      <c r="GLV1" s="501"/>
      <c r="GLW1" s="501"/>
      <c r="GLX1" s="501"/>
      <c r="GLY1" s="501"/>
      <c r="GLZ1" s="501"/>
      <c r="GMA1" s="501"/>
      <c r="GMB1" s="501"/>
      <c r="GMC1" s="501"/>
      <c r="GMD1" s="501"/>
      <c r="GME1" s="501"/>
      <c r="GMF1" s="501"/>
      <c r="GMG1" s="501"/>
      <c r="GMH1" s="501"/>
      <c r="GMI1" s="501"/>
      <c r="GMJ1" s="501"/>
      <c r="GMK1" s="501"/>
      <c r="GML1" s="501"/>
      <c r="GMM1" s="501"/>
      <c r="GMN1" s="501"/>
      <c r="GMO1" s="501"/>
      <c r="GMP1" s="501"/>
      <c r="GMQ1" s="501"/>
      <c r="GMR1" s="501"/>
      <c r="GMS1" s="501"/>
      <c r="GMT1" s="501"/>
      <c r="GMU1" s="501"/>
      <c r="GMV1" s="501"/>
      <c r="GMW1" s="501"/>
      <c r="GMX1" s="501"/>
      <c r="GMY1" s="501"/>
      <c r="GMZ1" s="501"/>
      <c r="GNA1" s="501"/>
      <c r="GNB1" s="501"/>
      <c r="GNC1" s="501"/>
      <c r="GND1" s="501"/>
      <c r="GNE1" s="501"/>
      <c r="GNF1" s="501"/>
      <c r="GNG1" s="501"/>
      <c r="GNH1" s="501"/>
      <c r="GNI1" s="501"/>
      <c r="GNJ1" s="501"/>
      <c r="GNK1" s="501"/>
      <c r="GNL1" s="501"/>
      <c r="GNM1" s="501"/>
      <c r="GNN1" s="501"/>
      <c r="GNO1" s="501"/>
      <c r="GNP1" s="501"/>
      <c r="GNQ1" s="501"/>
      <c r="GNR1" s="501"/>
      <c r="GNS1" s="501"/>
      <c r="GNT1" s="501"/>
      <c r="GNU1" s="501"/>
      <c r="GNV1" s="501"/>
      <c r="GNW1" s="501"/>
      <c r="GNX1" s="501"/>
      <c r="GNY1" s="501"/>
      <c r="GNZ1" s="501"/>
      <c r="GOA1" s="501"/>
      <c r="GOB1" s="501"/>
      <c r="GOC1" s="501"/>
      <c r="GOD1" s="501"/>
      <c r="GOE1" s="501"/>
      <c r="GOF1" s="501"/>
      <c r="GOG1" s="501"/>
      <c r="GOH1" s="501"/>
      <c r="GOI1" s="501"/>
      <c r="GOJ1" s="501"/>
      <c r="GOK1" s="501"/>
      <c r="GOL1" s="501"/>
      <c r="GOM1" s="501"/>
      <c r="GON1" s="501"/>
      <c r="GOO1" s="501"/>
      <c r="GOP1" s="501"/>
      <c r="GOQ1" s="501"/>
      <c r="GOR1" s="501"/>
      <c r="GOS1" s="501"/>
      <c r="GOT1" s="501"/>
      <c r="GOU1" s="501"/>
      <c r="GOV1" s="501"/>
      <c r="GOW1" s="501"/>
      <c r="GOX1" s="501"/>
      <c r="GOY1" s="501"/>
      <c r="GOZ1" s="501"/>
      <c r="GPA1" s="501"/>
      <c r="GPB1" s="501"/>
      <c r="GPC1" s="501"/>
      <c r="GPD1" s="501"/>
      <c r="GPE1" s="501"/>
      <c r="GPF1" s="501"/>
      <c r="GPG1" s="501"/>
      <c r="GPH1" s="501"/>
      <c r="GPI1" s="501"/>
      <c r="GPJ1" s="501"/>
      <c r="GPK1" s="501"/>
      <c r="GPL1" s="501"/>
      <c r="GPM1" s="501"/>
      <c r="GPN1" s="501"/>
      <c r="GPO1" s="501"/>
      <c r="GPP1" s="501"/>
      <c r="GPQ1" s="501"/>
      <c r="GPR1" s="501"/>
      <c r="GPS1" s="501"/>
      <c r="GPT1" s="501"/>
      <c r="GPU1" s="501"/>
      <c r="GPV1" s="501"/>
      <c r="GPW1" s="501"/>
      <c r="GPX1" s="501"/>
      <c r="GPY1" s="501"/>
      <c r="GPZ1" s="501"/>
      <c r="GQA1" s="501"/>
      <c r="GQB1" s="501"/>
      <c r="GQC1" s="501"/>
      <c r="GQD1" s="501"/>
      <c r="GQE1" s="501"/>
      <c r="GQF1" s="501"/>
      <c r="GQG1" s="501"/>
      <c r="GQH1" s="501"/>
      <c r="GQI1" s="501"/>
      <c r="GQJ1" s="501"/>
      <c r="GQK1" s="501"/>
      <c r="GQL1" s="501"/>
      <c r="GQM1" s="501"/>
      <c r="GQN1" s="501"/>
      <c r="GQO1" s="501"/>
      <c r="GQP1" s="501"/>
      <c r="GQQ1" s="501"/>
      <c r="GQR1" s="501"/>
      <c r="GQS1" s="501"/>
      <c r="GQT1" s="501"/>
      <c r="GQU1" s="501"/>
      <c r="GQV1" s="501"/>
      <c r="GQW1" s="501"/>
      <c r="GQX1" s="501"/>
      <c r="GQY1" s="501"/>
      <c r="GQZ1" s="501"/>
      <c r="GRA1" s="501"/>
      <c r="GRB1" s="501"/>
      <c r="GRC1" s="501"/>
      <c r="GRD1" s="501"/>
      <c r="GRE1" s="501"/>
      <c r="GRF1" s="501"/>
      <c r="GRG1" s="501"/>
      <c r="GRH1" s="501"/>
      <c r="GRI1" s="501"/>
      <c r="GRJ1" s="501"/>
      <c r="GRK1" s="501"/>
      <c r="GRL1" s="501"/>
      <c r="GRM1" s="501"/>
      <c r="GRN1" s="501"/>
      <c r="GRO1" s="501"/>
      <c r="GRP1" s="501"/>
      <c r="GRQ1" s="501"/>
      <c r="GRR1" s="501"/>
      <c r="GRS1" s="501"/>
      <c r="GRT1" s="501"/>
      <c r="GRU1" s="501"/>
      <c r="GRV1" s="501"/>
      <c r="GRW1" s="501"/>
      <c r="GRX1" s="501"/>
      <c r="GRY1" s="501"/>
      <c r="GRZ1" s="501"/>
      <c r="GSA1" s="501"/>
      <c r="GSB1" s="501"/>
      <c r="GSC1" s="501"/>
      <c r="GSD1" s="501"/>
      <c r="GSE1" s="501"/>
      <c r="GSF1" s="501"/>
      <c r="GSG1" s="501"/>
      <c r="GSH1" s="501"/>
      <c r="GSI1" s="501"/>
      <c r="GSJ1" s="501"/>
      <c r="GSK1" s="501"/>
      <c r="GSL1" s="501"/>
      <c r="GSM1" s="501"/>
      <c r="GSN1" s="501"/>
      <c r="GSO1" s="501"/>
      <c r="GSP1" s="501"/>
      <c r="GSQ1" s="501"/>
      <c r="GSR1" s="501"/>
      <c r="GSS1" s="501"/>
      <c r="GST1" s="501"/>
      <c r="GSU1" s="501"/>
      <c r="GSV1" s="501"/>
      <c r="GSW1" s="501"/>
      <c r="GSX1" s="501"/>
      <c r="GSY1" s="501"/>
      <c r="GSZ1" s="501"/>
      <c r="GTA1" s="501"/>
      <c r="GTB1" s="501"/>
      <c r="GTC1" s="501"/>
      <c r="GTD1" s="501"/>
      <c r="GTE1" s="501"/>
      <c r="GTF1" s="501"/>
      <c r="GTG1" s="501"/>
      <c r="GTH1" s="501"/>
      <c r="GTI1" s="501"/>
      <c r="GTJ1" s="501"/>
      <c r="GTK1" s="501"/>
      <c r="GTL1" s="501"/>
      <c r="GTM1" s="501"/>
      <c r="GTN1" s="501"/>
      <c r="GTO1" s="501"/>
      <c r="GTP1" s="501"/>
      <c r="GTQ1" s="501"/>
      <c r="GTR1" s="501"/>
      <c r="GTS1" s="501"/>
      <c r="GTT1" s="501"/>
      <c r="GTU1" s="501"/>
      <c r="GTV1" s="501"/>
      <c r="GTW1" s="501"/>
      <c r="GTX1" s="501"/>
      <c r="GTY1" s="501"/>
      <c r="GTZ1" s="501"/>
      <c r="GUA1" s="501"/>
      <c r="GUB1" s="501"/>
      <c r="GUC1" s="501"/>
      <c r="GUD1" s="501"/>
      <c r="GUE1" s="501"/>
      <c r="GUF1" s="501"/>
      <c r="GUG1" s="501"/>
      <c r="GUH1" s="501"/>
      <c r="GUI1" s="501"/>
      <c r="GUJ1" s="501"/>
      <c r="GUK1" s="501"/>
      <c r="GUL1" s="501"/>
      <c r="GUM1" s="501"/>
      <c r="GUN1" s="501"/>
      <c r="GUO1" s="501"/>
      <c r="GUP1" s="501"/>
      <c r="GUQ1" s="501"/>
      <c r="GUR1" s="501"/>
      <c r="GUS1" s="501"/>
      <c r="GUT1" s="501"/>
      <c r="GUU1" s="501"/>
      <c r="GUV1" s="501"/>
      <c r="GUW1" s="501"/>
      <c r="GUX1" s="501"/>
      <c r="GUY1" s="501"/>
      <c r="GUZ1" s="501"/>
      <c r="GVA1" s="501"/>
      <c r="GVB1" s="501"/>
      <c r="GVC1" s="501"/>
      <c r="GVD1" s="501"/>
      <c r="GVE1" s="501"/>
      <c r="GVF1" s="501"/>
      <c r="GVG1" s="501"/>
      <c r="GVH1" s="501"/>
      <c r="GVI1" s="501"/>
      <c r="GVJ1" s="501"/>
      <c r="GVK1" s="501"/>
      <c r="GVL1" s="501"/>
      <c r="GVM1" s="501"/>
      <c r="GVN1" s="501"/>
      <c r="GVO1" s="501"/>
      <c r="GVP1" s="501"/>
      <c r="GVQ1" s="501"/>
      <c r="GVR1" s="501"/>
      <c r="GVS1" s="501"/>
      <c r="GVT1" s="501"/>
      <c r="GVU1" s="501"/>
      <c r="GVV1" s="501"/>
      <c r="GVW1" s="501"/>
      <c r="GVX1" s="501"/>
      <c r="GVY1" s="501"/>
      <c r="GVZ1" s="501"/>
      <c r="GWA1" s="501"/>
      <c r="GWB1" s="501"/>
      <c r="GWC1" s="501"/>
      <c r="GWD1" s="501"/>
      <c r="GWE1" s="501"/>
      <c r="GWF1" s="501"/>
      <c r="GWG1" s="501"/>
      <c r="GWH1" s="501"/>
      <c r="GWI1" s="501"/>
      <c r="GWJ1" s="501"/>
      <c r="GWK1" s="501"/>
      <c r="GWL1" s="501"/>
      <c r="GWM1" s="501"/>
      <c r="GWN1" s="501"/>
      <c r="GWO1" s="501"/>
      <c r="GWP1" s="501"/>
      <c r="GWQ1" s="501"/>
      <c r="GWR1" s="501"/>
      <c r="GWS1" s="501"/>
      <c r="GWT1" s="501"/>
      <c r="GWU1" s="501"/>
      <c r="GWV1" s="501"/>
      <c r="GWW1" s="501"/>
      <c r="GWX1" s="501"/>
      <c r="GWY1" s="501"/>
      <c r="GWZ1" s="501"/>
      <c r="GXA1" s="501"/>
      <c r="GXB1" s="501"/>
      <c r="GXC1" s="501"/>
      <c r="GXD1" s="501"/>
      <c r="GXE1" s="501"/>
      <c r="GXF1" s="501"/>
      <c r="GXG1" s="501"/>
      <c r="GXH1" s="501"/>
      <c r="GXI1" s="501"/>
      <c r="GXJ1" s="501"/>
      <c r="GXK1" s="501"/>
      <c r="GXL1" s="501"/>
      <c r="GXM1" s="501"/>
      <c r="GXN1" s="501"/>
      <c r="GXO1" s="501"/>
      <c r="GXP1" s="501"/>
      <c r="GXQ1" s="501"/>
      <c r="GXR1" s="501"/>
      <c r="GXS1" s="501"/>
      <c r="GXT1" s="501"/>
      <c r="GXU1" s="501"/>
      <c r="GXV1" s="501"/>
      <c r="GXW1" s="501"/>
      <c r="GXX1" s="501"/>
      <c r="GXY1" s="501"/>
      <c r="GXZ1" s="501"/>
      <c r="GYA1" s="501"/>
      <c r="GYB1" s="501"/>
      <c r="GYC1" s="501"/>
      <c r="GYD1" s="501"/>
      <c r="GYE1" s="501"/>
      <c r="GYF1" s="501"/>
      <c r="GYG1" s="501"/>
      <c r="GYH1" s="501"/>
      <c r="GYI1" s="501"/>
      <c r="GYJ1" s="501"/>
      <c r="GYK1" s="501"/>
      <c r="GYL1" s="501"/>
      <c r="GYM1" s="501"/>
      <c r="GYN1" s="501"/>
      <c r="GYO1" s="501"/>
      <c r="GYP1" s="501"/>
      <c r="GYQ1" s="501"/>
      <c r="GYR1" s="501"/>
      <c r="GYS1" s="501"/>
      <c r="GYT1" s="501"/>
      <c r="GYU1" s="501"/>
      <c r="GYV1" s="501"/>
      <c r="GYW1" s="501"/>
      <c r="GYX1" s="501"/>
      <c r="GYY1" s="501"/>
      <c r="GYZ1" s="501"/>
      <c r="GZA1" s="501"/>
      <c r="GZB1" s="501"/>
      <c r="GZC1" s="501"/>
      <c r="GZD1" s="501"/>
      <c r="GZE1" s="501"/>
      <c r="GZF1" s="501"/>
      <c r="GZG1" s="501"/>
      <c r="GZH1" s="501"/>
      <c r="GZI1" s="501"/>
      <c r="GZJ1" s="501"/>
      <c r="GZK1" s="501"/>
      <c r="GZL1" s="501"/>
      <c r="GZM1" s="501"/>
      <c r="GZN1" s="501"/>
      <c r="GZO1" s="501"/>
      <c r="GZP1" s="501"/>
      <c r="GZQ1" s="501"/>
      <c r="GZR1" s="501"/>
      <c r="GZS1" s="501"/>
      <c r="GZT1" s="501"/>
      <c r="GZU1" s="501"/>
      <c r="GZV1" s="501"/>
      <c r="GZW1" s="501"/>
      <c r="GZX1" s="501"/>
      <c r="GZY1" s="501"/>
      <c r="GZZ1" s="501"/>
      <c r="HAA1" s="501"/>
      <c r="HAB1" s="501"/>
      <c r="HAC1" s="501"/>
      <c r="HAD1" s="501"/>
      <c r="HAE1" s="501"/>
      <c r="HAF1" s="501"/>
      <c r="HAG1" s="501"/>
      <c r="HAH1" s="501"/>
      <c r="HAI1" s="501"/>
      <c r="HAJ1" s="501"/>
      <c r="HAK1" s="501"/>
      <c r="HAL1" s="501"/>
      <c r="HAM1" s="501"/>
      <c r="HAN1" s="501"/>
      <c r="HAO1" s="501"/>
      <c r="HAP1" s="501"/>
      <c r="HAQ1" s="501"/>
      <c r="HAR1" s="501"/>
      <c r="HAS1" s="501"/>
      <c r="HAT1" s="501"/>
      <c r="HAU1" s="501"/>
      <c r="HAV1" s="501"/>
      <c r="HAW1" s="501"/>
      <c r="HAX1" s="501"/>
      <c r="HAY1" s="501"/>
      <c r="HAZ1" s="501"/>
      <c r="HBA1" s="501"/>
      <c r="HBB1" s="501"/>
      <c r="HBC1" s="501"/>
      <c r="HBD1" s="501"/>
      <c r="HBE1" s="501"/>
      <c r="HBF1" s="501"/>
      <c r="HBG1" s="501"/>
      <c r="HBH1" s="501"/>
      <c r="HBI1" s="501"/>
      <c r="HBJ1" s="501"/>
      <c r="HBK1" s="501"/>
      <c r="HBL1" s="501"/>
      <c r="HBM1" s="501"/>
      <c r="HBN1" s="501"/>
      <c r="HBO1" s="501"/>
      <c r="HBP1" s="501"/>
      <c r="HBQ1" s="501"/>
      <c r="HBR1" s="501"/>
      <c r="HBS1" s="501"/>
      <c r="HBT1" s="501"/>
      <c r="HBU1" s="501"/>
      <c r="HBV1" s="501"/>
      <c r="HBW1" s="501"/>
      <c r="HBX1" s="501"/>
      <c r="HBY1" s="501"/>
      <c r="HBZ1" s="501"/>
      <c r="HCA1" s="501"/>
      <c r="HCB1" s="501"/>
      <c r="HCC1" s="501"/>
      <c r="HCD1" s="501"/>
      <c r="HCE1" s="501"/>
      <c r="HCF1" s="501"/>
      <c r="HCG1" s="501"/>
      <c r="HCH1" s="501"/>
      <c r="HCI1" s="501"/>
      <c r="HCJ1" s="501"/>
      <c r="HCK1" s="501"/>
      <c r="HCL1" s="501"/>
      <c r="HCM1" s="501"/>
      <c r="HCN1" s="501"/>
      <c r="HCO1" s="501"/>
      <c r="HCP1" s="501"/>
      <c r="HCQ1" s="501"/>
      <c r="HCR1" s="501"/>
      <c r="HCS1" s="501"/>
      <c r="HCT1" s="501"/>
      <c r="HCU1" s="501"/>
      <c r="HCV1" s="501"/>
      <c r="HCW1" s="501"/>
      <c r="HCX1" s="501"/>
      <c r="HCY1" s="501"/>
      <c r="HCZ1" s="501"/>
      <c r="HDA1" s="501"/>
      <c r="HDB1" s="501"/>
      <c r="HDC1" s="501"/>
      <c r="HDD1" s="501"/>
      <c r="HDE1" s="501"/>
      <c r="HDF1" s="501"/>
      <c r="HDG1" s="501"/>
      <c r="HDH1" s="501"/>
      <c r="HDI1" s="501"/>
      <c r="HDJ1" s="501"/>
      <c r="HDK1" s="501"/>
      <c r="HDL1" s="501"/>
      <c r="HDM1" s="501"/>
      <c r="HDN1" s="501"/>
      <c r="HDO1" s="501"/>
      <c r="HDP1" s="501"/>
      <c r="HDQ1" s="501"/>
      <c r="HDR1" s="501"/>
      <c r="HDS1" s="501"/>
      <c r="HDT1" s="501"/>
      <c r="HDU1" s="501"/>
      <c r="HDV1" s="501"/>
      <c r="HDW1" s="501"/>
      <c r="HDX1" s="501"/>
      <c r="HDY1" s="501"/>
      <c r="HDZ1" s="501"/>
      <c r="HEA1" s="501"/>
      <c r="HEB1" s="501"/>
      <c r="HEC1" s="501"/>
      <c r="HED1" s="501"/>
      <c r="HEE1" s="501"/>
      <c r="HEF1" s="501"/>
      <c r="HEG1" s="501"/>
      <c r="HEH1" s="501"/>
      <c r="HEI1" s="501"/>
      <c r="HEJ1" s="501"/>
      <c r="HEK1" s="501"/>
      <c r="HEL1" s="501"/>
      <c r="HEM1" s="501"/>
      <c r="HEN1" s="501"/>
      <c r="HEO1" s="501"/>
      <c r="HEP1" s="501"/>
      <c r="HEQ1" s="501"/>
      <c r="HER1" s="501"/>
      <c r="HES1" s="501"/>
      <c r="HET1" s="501"/>
      <c r="HEU1" s="501"/>
      <c r="HEV1" s="501"/>
      <c r="HEW1" s="501"/>
      <c r="HEX1" s="501"/>
      <c r="HEY1" s="501"/>
      <c r="HEZ1" s="501"/>
      <c r="HFA1" s="501"/>
      <c r="HFB1" s="501"/>
      <c r="HFC1" s="501"/>
      <c r="HFD1" s="501"/>
      <c r="HFE1" s="501"/>
      <c r="HFF1" s="501"/>
      <c r="HFG1" s="501"/>
      <c r="HFH1" s="501"/>
      <c r="HFI1" s="501"/>
      <c r="HFJ1" s="501"/>
      <c r="HFK1" s="501"/>
      <c r="HFL1" s="501"/>
      <c r="HFM1" s="501"/>
      <c r="HFN1" s="501"/>
      <c r="HFO1" s="501"/>
      <c r="HFP1" s="501"/>
      <c r="HFQ1" s="501"/>
      <c r="HFR1" s="501"/>
      <c r="HFS1" s="501"/>
      <c r="HFT1" s="501"/>
      <c r="HFU1" s="501"/>
      <c r="HFV1" s="501"/>
      <c r="HFW1" s="501"/>
      <c r="HFX1" s="501"/>
      <c r="HFY1" s="501"/>
      <c r="HFZ1" s="501"/>
      <c r="HGA1" s="501"/>
      <c r="HGB1" s="501"/>
      <c r="HGC1" s="501"/>
      <c r="HGD1" s="501"/>
      <c r="HGE1" s="501"/>
      <c r="HGF1" s="501"/>
      <c r="HGG1" s="501"/>
      <c r="HGH1" s="501"/>
      <c r="HGI1" s="501"/>
      <c r="HGJ1" s="501"/>
      <c r="HGK1" s="501"/>
      <c r="HGL1" s="501"/>
      <c r="HGM1" s="501"/>
      <c r="HGN1" s="501"/>
      <c r="HGO1" s="501"/>
      <c r="HGP1" s="501"/>
      <c r="HGQ1" s="501"/>
      <c r="HGR1" s="501"/>
      <c r="HGS1" s="501"/>
      <c r="HGT1" s="501"/>
      <c r="HGU1" s="501"/>
      <c r="HGV1" s="501"/>
      <c r="HGW1" s="501"/>
      <c r="HGX1" s="501"/>
      <c r="HGY1" s="501"/>
      <c r="HGZ1" s="501"/>
      <c r="HHA1" s="501"/>
      <c r="HHB1" s="501"/>
      <c r="HHC1" s="501"/>
      <c r="HHD1" s="501"/>
      <c r="HHE1" s="501"/>
      <c r="HHF1" s="501"/>
      <c r="HHG1" s="501"/>
      <c r="HHH1" s="501"/>
      <c r="HHI1" s="501"/>
      <c r="HHJ1" s="501"/>
      <c r="HHK1" s="501"/>
      <c r="HHL1" s="501"/>
      <c r="HHM1" s="501"/>
      <c r="HHN1" s="501"/>
      <c r="HHO1" s="501"/>
      <c r="HHP1" s="501"/>
      <c r="HHQ1" s="501"/>
      <c r="HHR1" s="501"/>
      <c r="HHS1" s="501"/>
      <c r="HHT1" s="501"/>
      <c r="HHU1" s="501"/>
      <c r="HHV1" s="501"/>
      <c r="HHW1" s="501"/>
      <c r="HHX1" s="501"/>
      <c r="HHY1" s="501"/>
      <c r="HHZ1" s="501"/>
      <c r="HIA1" s="501"/>
      <c r="HIB1" s="501"/>
      <c r="HIC1" s="501"/>
      <c r="HID1" s="501"/>
      <c r="HIE1" s="501"/>
      <c r="HIF1" s="501"/>
      <c r="HIG1" s="501"/>
      <c r="HIH1" s="501"/>
      <c r="HII1" s="501"/>
      <c r="HIJ1" s="501"/>
      <c r="HIK1" s="501"/>
      <c r="HIL1" s="501"/>
      <c r="HIM1" s="501"/>
      <c r="HIN1" s="501"/>
      <c r="HIO1" s="501"/>
      <c r="HIP1" s="501"/>
      <c r="HIQ1" s="501"/>
      <c r="HIR1" s="501"/>
      <c r="HIS1" s="501"/>
      <c r="HIT1" s="501"/>
      <c r="HIU1" s="501"/>
      <c r="HIV1" s="501"/>
      <c r="HIW1" s="501"/>
      <c r="HIX1" s="501"/>
      <c r="HIY1" s="501"/>
      <c r="HIZ1" s="501"/>
      <c r="HJA1" s="501"/>
      <c r="HJB1" s="501"/>
      <c r="HJC1" s="501"/>
      <c r="HJD1" s="501"/>
      <c r="HJE1" s="501"/>
      <c r="HJF1" s="501"/>
      <c r="HJG1" s="501"/>
      <c r="HJH1" s="501"/>
      <c r="HJI1" s="501"/>
      <c r="HJJ1" s="501"/>
      <c r="HJK1" s="501"/>
      <c r="HJL1" s="501"/>
      <c r="HJM1" s="501"/>
      <c r="HJN1" s="501"/>
      <c r="HJO1" s="501"/>
      <c r="HJP1" s="501"/>
      <c r="HJQ1" s="501"/>
      <c r="HJR1" s="501"/>
      <c r="HJS1" s="501"/>
      <c r="HJT1" s="501"/>
      <c r="HJU1" s="501"/>
      <c r="HJV1" s="501"/>
      <c r="HJW1" s="501"/>
      <c r="HJX1" s="501"/>
      <c r="HJY1" s="501"/>
      <c r="HJZ1" s="501"/>
      <c r="HKA1" s="501"/>
      <c r="HKB1" s="501"/>
      <c r="HKC1" s="501"/>
      <c r="HKD1" s="501"/>
      <c r="HKE1" s="501"/>
      <c r="HKF1" s="501"/>
      <c r="HKG1" s="501"/>
      <c r="HKH1" s="501"/>
      <c r="HKI1" s="501"/>
      <c r="HKJ1" s="501"/>
      <c r="HKK1" s="501"/>
      <c r="HKL1" s="501"/>
      <c r="HKM1" s="501"/>
      <c r="HKN1" s="501"/>
      <c r="HKO1" s="501"/>
      <c r="HKP1" s="501"/>
      <c r="HKQ1" s="501"/>
      <c r="HKR1" s="501"/>
      <c r="HKS1" s="501"/>
      <c r="HKT1" s="501"/>
      <c r="HKU1" s="501"/>
      <c r="HKV1" s="501"/>
      <c r="HKW1" s="501"/>
      <c r="HKX1" s="501"/>
      <c r="HKY1" s="501"/>
      <c r="HKZ1" s="501"/>
      <c r="HLA1" s="501"/>
      <c r="HLB1" s="501"/>
      <c r="HLC1" s="501"/>
      <c r="HLD1" s="501"/>
      <c r="HLE1" s="501"/>
      <c r="HLF1" s="501"/>
      <c r="HLG1" s="501"/>
      <c r="HLH1" s="501"/>
      <c r="HLI1" s="501"/>
      <c r="HLJ1" s="501"/>
      <c r="HLK1" s="501"/>
      <c r="HLL1" s="501"/>
      <c r="HLM1" s="501"/>
      <c r="HLN1" s="501"/>
      <c r="HLO1" s="501"/>
      <c r="HLP1" s="501"/>
      <c r="HLQ1" s="501"/>
      <c r="HLR1" s="501"/>
      <c r="HLS1" s="501"/>
      <c r="HLT1" s="501"/>
      <c r="HLU1" s="501"/>
      <c r="HLV1" s="501"/>
      <c r="HLW1" s="501"/>
      <c r="HLX1" s="501"/>
      <c r="HLY1" s="501"/>
      <c r="HLZ1" s="501"/>
      <c r="HMA1" s="501"/>
      <c r="HMB1" s="501"/>
      <c r="HMC1" s="501"/>
      <c r="HMD1" s="501"/>
      <c r="HME1" s="501"/>
      <c r="HMF1" s="501"/>
      <c r="HMG1" s="501"/>
      <c r="HMH1" s="501"/>
      <c r="HMI1" s="501"/>
      <c r="HMJ1" s="501"/>
      <c r="HMK1" s="501"/>
      <c r="HML1" s="501"/>
      <c r="HMM1" s="501"/>
      <c r="HMN1" s="501"/>
      <c r="HMO1" s="501"/>
      <c r="HMP1" s="501"/>
      <c r="HMQ1" s="501"/>
      <c r="HMR1" s="501"/>
      <c r="HMS1" s="501"/>
      <c r="HMT1" s="501"/>
      <c r="HMU1" s="501"/>
      <c r="HMV1" s="501"/>
      <c r="HMW1" s="501"/>
      <c r="HMX1" s="501"/>
      <c r="HMY1" s="501"/>
      <c r="HMZ1" s="501"/>
      <c r="HNA1" s="501"/>
      <c r="HNB1" s="501"/>
      <c r="HNC1" s="501"/>
      <c r="HND1" s="501"/>
      <c r="HNE1" s="501"/>
      <c r="HNF1" s="501"/>
      <c r="HNG1" s="501"/>
      <c r="HNH1" s="501"/>
      <c r="HNI1" s="501"/>
      <c r="HNJ1" s="501"/>
      <c r="HNK1" s="501"/>
      <c r="HNL1" s="501"/>
      <c r="HNM1" s="501"/>
      <c r="HNN1" s="501"/>
      <c r="HNO1" s="501"/>
      <c r="HNP1" s="501"/>
      <c r="HNQ1" s="501"/>
      <c r="HNR1" s="501"/>
      <c r="HNS1" s="501"/>
      <c r="HNT1" s="501"/>
      <c r="HNU1" s="501"/>
      <c r="HNV1" s="501"/>
      <c r="HNW1" s="501"/>
      <c r="HNX1" s="501"/>
      <c r="HNY1" s="501"/>
      <c r="HNZ1" s="501"/>
      <c r="HOA1" s="501"/>
      <c r="HOB1" s="501"/>
      <c r="HOC1" s="501"/>
      <c r="HOD1" s="501"/>
      <c r="HOE1" s="501"/>
      <c r="HOF1" s="501"/>
      <c r="HOG1" s="501"/>
      <c r="HOH1" s="501"/>
      <c r="HOI1" s="501"/>
      <c r="HOJ1" s="501"/>
      <c r="HOK1" s="501"/>
      <c r="HOL1" s="501"/>
      <c r="HOM1" s="501"/>
      <c r="HON1" s="501"/>
      <c r="HOO1" s="501"/>
      <c r="HOP1" s="501"/>
      <c r="HOQ1" s="501"/>
      <c r="HOR1" s="501"/>
      <c r="HOS1" s="501"/>
      <c r="HOT1" s="501"/>
      <c r="HOU1" s="501"/>
      <c r="HOV1" s="501"/>
      <c r="HOW1" s="501"/>
      <c r="HOX1" s="501"/>
      <c r="HOY1" s="501"/>
      <c r="HOZ1" s="501"/>
      <c r="HPA1" s="501"/>
      <c r="HPB1" s="501"/>
      <c r="HPC1" s="501"/>
      <c r="HPD1" s="501"/>
      <c r="HPE1" s="501"/>
      <c r="HPF1" s="501"/>
      <c r="HPG1" s="501"/>
      <c r="HPH1" s="501"/>
      <c r="HPI1" s="501"/>
      <c r="HPJ1" s="501"/>
      <c r="HPK1" s="501"/>
      <c r="HPL1" s="501"/>
      <c r="HPM1" s="501"/>
      <c r="HPN1" s="501"/>
      <c r="HPO1" s="501"/>
      <c r="HPP1" s="501"/>
      <c r="HPQ1" s="501"/>
      <c r="HPR1" s="501"/>
      <c r="HPS1" s="501"/>
      <c r="HPT1" s="501"/>
      <c r="HPU1" s="501"/>
      <c r="HPV1" s="501"/>
      <c r="HPW1" s="501"/>
      <c r="HPX1" s="501"/>
      <c r="HPY1" s="501"/>
      <c r="HPZ1" s="501"/>
      <c r="HQA1" s="501"/>
      <c r="HQB1" s="501"/>
      <c r="HQC1" s="501"/>
      <c r="HQD1" s="501"/>
      <c r="HQE1" s="501"/>
      <c r="HQF1" s="501"/>
      <c r="HQG1" s="501"/>
      <c r="HQH1" s="501"/>
      <c r="HQI1" s="501"/>
      <c r="HQJ1" s="501"/>
      <c r="HQK1" s="501"/>
      <c r="HQL1" s="501"/>
      <c r="HQM1" s="501"/>
      <c r="HQN1" s="501"/>
      <c r="HQO1" s="501"/>
      <c r="HQP1" s="501"/>
      <c r="HQQ1" s="501"/>
      <c r="HQR1" s="501"/>
      <c r="HQS1" s="501"/>
      <c r="HQT1" s="501"/>
      <c r="HQU1" s="501"/>
      <c r="HQV1" s="501"/>
      <c r="HQW1" s="501"/>
      <c r="HQX1" s="501"/>
      <c r="HQY1" s="501"/>
      <c r="HQZ1" s="501"/>
      <c r="HRA1" s="501"/>
      <c r="HRB1" s="501"/>
      <c r="HRC1" s="501"/>
      <c r="HRD1" s="501"/>
      <c r="HRE1" s="501"/>
      <c r="HRF1" s="501"/>
      <c r="HRG1" s="501"/>
      <c r="HRH1" s="501"/>
      <c r="HRI1" s="501"/>
      <c r="HRJ1" s="501"/>
      <c r="HRK1" s="501"/>
      <c r="HRL1" s="501"/>
      <c r="HRM1" s="501"/>
      <c r="HRN1" s="501"/>
      <c r="HRO1" s="501"/>
      <c r="HRP1" s="501"/>
      <c r="HRQ1" s="501"/>
      <c r="HRR1" s="501"/>
      <c r="HRS1" s="501"/>
      <c r="HRT1" s="501"/>
      <c r="HRU1" s="501"/>
      <c r="HRV1" s="501"/>
      <c r="HRW1" s="501"/>
      <c r="HRX1" s="501"/>
      <c r="HRY1" s="501"/>
      <c r="HRZ1" s="501"/>
      <c r="HSA1" s="501"/>
      <c r="HSB1" s="501"/>
      <c r="HSC1" s="501"/>
      <c r="HSD1" s="501"/>
      <c r="HSE1" s="501"/>
      <c r="HSF1" s="501"/>
      <c r="HSG1" s="501"/>
      <c r="HSH1" s="501"/>
      <c r="HSI1" s="501"/>
      <c r="HSJ1" s="501"/>
      <c r="HSK1" s="501"/>
      <c r="HSL1" s="501"/>
      <c r="HSM1" s="501"/>
      <c r="HSN1" s="501"/>
      <c r="HSO1" s="501"/>
      <c r="HSP1" s="501"/>
      <c r="HSQ1" s="501"/>
      <c r="HSR1" s="501"/>
      <c r="HSS1" s="501"/>
      <c r="HST1" s="501"/>
      <c r="HSU1" s="501"/>
      <c r="HSV1" s="501"/>
      <c r="HSW1" s="501"/>
      <c r="HSX1" s="501"/>
      <c r="HSY1" s="501"/>
      <c r="HSZ1" s="501"/>
      <c r="HTA1" s="501"/>
      <c r="HTB1" s="501"/>
      <c r="HTC1" s="501"/>
      <c r="HTD1" s="501"/>
      <c r="HTE1" s="501"/>
      <c r="HTF1" s="501"/>
      <c r="HTG1" s="501"/>
      <c r="HTH1" s="501"/>
      <c r="HTI1" s="501"/>
      <c r="HTJ1" s="501"/>
      <c r="HTK1" s="501"/>
      <c r="HTL1" s="501"/>
      <c r="HTM1" s="501"/>
      <c r="HTN1" s="501"/>
      <c r="HTO1" s="501"/>
      <c r="HTP1" s="501"/>
      <c r="HTQ1" s="501"/>
      <c r="HTR1" s="501"/>
      <c r="HTS1" s="501"/>
      <c r="HTT1" s="501"/>
      <c r="HTU1" s="501"/>
      <c r="HTV1" s="501"/>
      <c r="HTW1" s="501"/>
      <c r="HTX1" s="501"/>
      <c r="HTY1" s="501"/>
      <c r="HTZ1" s="501"/>
      <c r="HUA1" s="501"/>
      <c r="HUB1" s="501"/>
      <c r="HUC1" s="501"/>
      <c r="HUD1" s="501"/>
      <c r="HUE1" s="501"/>
      <c r="HUF1" s="501"/>
      <c r="HUG1" s="501"/>
      <c r="HUH1" s="501"/>
      <c r="HUI1" s="501"/>
      <c r="HUJ1" s="501"/>
      <c r="HUK1" s="501"/>
      <c r="HUL1" s="501"/>
      <c r="HUM1" s="501"/>
      <c r="HUN1" s="501"/>
      <c r="HUO1" s="501"/>
      <c r="HUP1" s="501"/>
      <c r="HUQ1" s="501"/>
      <c r="HUR1" s="501"/>
      <c r="HUS1" s="501"/>
      <c r="HUT1" s="501"/>
      <c r="HUU1" s="501"/>
      <c r="HUV1" s="501"/>
      <c r="HUW1" s="501"/>
      <c r="HUX1" s="501"/>
      <c r="HUY1" s="501"/>
      <c r="HUZ1" s="501"/>
      <c r="HVA1" s="501"/>
      <c r="HVB1" s="501"/>
      <c r="HVC1" s="501"/>
      <c r="HVD1" s="501"/>
      <c r="HVE1" s="501"/>
      <c r="HVF1" s="501"/>
      <c r="HVG1" s="501"/>
      <c r="HVH1" s="501"/>
      <c r="HVI1" s="501"/>
      <c r="HVJ1" s="501"/>
      <c r="HVK1" s="501"/>
      <c r="HVL1" s="501"/>
      <c r="HVM1" s="501"/>
      <c r="HVN1" s="501"/>
      <c r="HVO1" s="501"/>
      <c r="HVP1" s="501"/>
      <c r="HVQ1" s="501"/>
      <c r="HVR1" s="501"/>
      <c r="HVS1" s="501"/>
      <c r="HVT1" s="501"/>
      <c r="HVU1" s="501"/>
      <c r="HVV1" s="501"/>
      <c r="HVW1" s="501"/>
      <c r="HVX1" s="501"/>
      <c r="HVY1" s="501"/>
      <c r="HVZ1" s="501"/>
      <c r="HWA1" s="501"/>
      <c r="HWB1" s="501"/>
      <c r="HWC1" s="501"/>
      <c r="HWD1" s="501"/>
      <c r="HWE1" s="501"/>
      <c r="HWF1" s="501"/>
      <c r="HWG1" s="501"/>
      <c r="HWH1" s="501"/>
      <c r="HWI1" s="501"/>
      <c r="HWJ1" s="501"/>
      <c r="HWK1" s="501"/>
      <c r="HWL1" s="501"/>
      <c r="HWM1" s="501"/>
      <c r="HWN1" s="501"/>
      <c r="HWO1" s="501"/>
      <c r="HWP1" s="501"/>
      <c r="HWQ1" s="501"/>
      <c r="HWR1" s="501"/>
      <c r="HWS1" s="501"/>
      <c r="HWT1" s="501"/>
      <c r="HWU1" s="501"/>
      <c r="HWV1" s="501"/>
      <c r="HWW1" s="501"/>
      <c r="HWX1" s="501"/>
      <c r="HWY1" s="501"/>
      <c r="HWZ1" s="501"/>
      <c r="HXA1" s="501"/>
      <c r="HXB1" s="501"/>
      <c r="HXC1" s="501"/>
      <c r="HXD1" s="501"/>
      <c r="HXE1" s="501"/>
      <c r="HXF1" s="501"/>
      <c r="HXG1" s="501"/>
      <c r="HXH1" s="501"/>
      <c r="HXI1" s="501"/>
      <c r="HXJ1" s="501"/>
      <c r="HXK1" s="501"/>
      <c r="HXL1" s="501"/>
      <c r="HXM1" s="501"/>
      <c r="HXN1" s="501"/>
      <c r="HXO1" s="501"/>
      <c r="HXP1" s="501"/>
      <c r="HXQ1" s="501"/>
      <c r="HXR1" s="501"/>
      <c r="HXS1" s="501"/>
      <c r="HXT1" s="501"/>
      <c r="HXU1" s="501"/>
      <c r="HXV1" s="501"/>
      <c r="HXW1" s="501"/>
      <c r="HXX1" s="501"/>
      <c r="HXY1" s="501"/>
      <c r="HXZ1" s="501"/>
      <c r="HYA1" s="501"/>
      <c r="HYB1" s="501"/>
      <c r="HYC1" s="501"/>
      <c r="HYD1" s="501"/>
      <c r="HYE1" s="501"/>
      <c r="HYF1" s="501"/>
      <c r="HYG1" s="501"/>
      <c r="HYH1" s="501"/>
      <c r="HYI1" s="501"/>
      <c r="HYJ1" s="501"/>
      <c r="HYK1" s="501"/>
      <c r="HYL1" s="501"/>
      <c r="HYM1" s="501"/>
      <c r="HYN1" s="501"/>
      <c r="HYO1" s="501"/>
      <c r="HYP1" s="501"/>
      <c r="HYQ1" s="501"/>
      <c r="HYR1" s="501"/>
      <c r="HYS1" s="501"/>
      <c r="HYT1" s="501"/>
      <c r="HYU1" s="501"/>
      <c r="HYV1" s="501"/>
      <c r="HYW1" s="501"/>
      <c r="HYX1" s="501"/>
      <c r="HYY1" s="501"/>
      <c r="HYZ1" s="501"/>
      <c r="HZA1" s="501"/>
      <c r="HZB1" s="501"/>
      <c r="HZC1" s="501"/>
      <c r="HZD1" s="501"/>
      <c r="HZE1" s="501"/>
      <c r="HZF1" s="501"/>
      <c r="HZG1" s="501"/>
      <c r="HZH1" s="501"/>
      <c r="HZI1" s="501"/>
      <c r="HZJ1" s="501"/>
      <c r="HZK1" s="501"/>
      <c r="HZL1" s="501"/>
      <c r="HZM1" s="501"/>
      <c r="HZN1" s="501"/>
      <c r="HZO1" s="501"/>
      <c r="HZP1" s="501"/>
      <c r="HZQ1" s="501"/>
      <c r="HZR1" s="501"/>
      <c r="HZS1" s="501"/>
      <c r="HZT1" s="501"/>
      <c r="HZU1" s="501"/>
      <c r="HZV1" s="501"/>
      <c r="HZW1" s="501"/>
      <c r="HZX1" s="501"/>
      <c r="HZY1" s="501"/>
      <c r="HZZ1" s="501"/>
      <c r="IAA1" s="501"/>
      <c r="IAB1" s="501"/>
      <c r="IAC1" s="501"/>
      <c r="IAD1" s="501"/>
      <c r="IAE1" s="501"/>
      <c r="IAF1" s="501"/>
      <c r="IAG1" s="501"/>
      <c r="IAH1" s="501"/>
      <c r="IAI1" s="501"/>
      <c r="IAJ1" s="501"/>
      <c r="IAK1" s="501"/>
      <c r="IAL1" s="501"/>
      <c r="IAM1" s="501"/>
      <c r="IAN1" s="501"/>
      <c r="IAO1" s="501"/>
      <c r="IAP1" s="501"/>
      <c r="IAQ1" s="501"/>
      <c r="IAR1" s="501"/>
      <c r="IAS1" s="501"/>
      <c r="IAT1" s="501"/>
      <c r="IAU1" s="501"/>
      <c r="IAV1" s="501"/>
      <c r="IAW1" s="501"/>
      <c r="IAX1" s="501"/>
      <c r="IAY1" s="501"/>
      <c r="IAZ1" s="501"/>
      <c r="IBA1" s="501"/>
      <c r="IBB1" s="501"/>
      <c r="IBC1" s="501"/>
      <c r="IBD1" s="501"/>
      <c r="IBE1" s="501"/>
      <c r="IBF1" s="501"/>
      <c r="IBG1" s="501"/>
      <c r="IBH1" s="501"/>
      <c r="IBI1" s="501"/>
      <c r="IBJ1" s="501"/>
      <c r="IBK1" s="501"/>
      <c r="IBL1" s="501"/>
      <c r="IBM1" s="501"/>
      <c r="IBN1" s="501"/>
      <c r="IBO1" s="501"/>
      <c r="IBP1" s="501"/>
      <c r="IBQ1" s="501"/>
      <c r="IBR1" s="501"/>
      <c r="IBS1" s="501"/>
      <c r="IBT1" s="501"/>
      <c r="IBU1" s="501"/>
      <c r="IBV1" s="501"/>
      <c r="IBW1" s="501"/>
      <c r="IBX1" s="501"/>
      <c r="IBY1" s="501"/>
      <c r="IBZ1" s="501"/>
      <c r="ICA1" s="501"/>
      <c r="ICB1" s="501"/>
      <c r="ICC1" s="501"/>
      <c r="ICD1" s="501"/>
      <c r="ICE1" s="501"/>
      <c r="ICF1" s="501"/>
      <c r="ICG1" s="501"/>
      <c r="ICH1" s="501"/>
      <c r="ICI1" s="501"/>
      <c r="ICJ1" s="501"/>
      <c r="ICK1" s="501"/>
      <c r="ICL1" s="501"/>
      <c r="ICM1" s="501"/>
      <c r="ICN1" s="501"/>
      <c r="ICO1" s="501"/>
      <c r="ICP1" s="501"/>
      <c r="ICQ1" s="501"/>
      <c r="ICR1" s="501"/>
      <c r="ICS1" s="501"/>
      <c r="ICT1" s="501"/>
      <c r="ICU1" s="501"/>
      <c r="ICV1" s="501"/>
      <c r="ICW1" s="501"/>
      <c r="ICX1" s="501"/>
      <c r="ICY1" s="501"/>
      <c r="ICZ1" s="501"/>
      <c r="IDA1" s="501"/>
      <c r="IDB1" s="501"/>
      <c r="IDC1" s="501"/>
      <c r="IDD1" s="501"/>
      <c r="IDE1" s="501"/>
      <c r="IDF1" s="501"/>
      <c r="IDG1" s="501"/>
      <c r="IDH1" s="501"/>
      <c r="IDI1" s="501"/>
      <c r="IDJ1" s="501"/>
      <c r="IDK1" s="501"/>
      <c r="IDL1" s="501"/>
      <c r="IDM1" s="501"/>
      <c r="IDN1" s="501"/>
      <c r="IDO1" s="501"/>
      <c r="IDP1" s="501"/>
      <c r="IDQ1" s="501"/>
      <c r="IDR1" s="501"/>
      <c r="IDS1" s="501"/>
      <c r="IDT1" s="501"/>
      <c r="IDU1" s="501"/>
      <c r="IDV1" s="501"/>
      <c r="IDW1" s="501"/>
      <c r="IDX1" s="501"/>
      <c r="IDY1" s="501"/>
      <c r="IDZ1" s="501"/>
      <c r="IEA1" s="501"/>
      <c r="IEB1" s="501"/>
      <c r="IEC1" s="501"/>
      <c r="IED1" s="501"/>
      <c r="IEE1" s="501"/>
      <c r="IEF1" s="501"/>
      <c r="IEG1" s="501"/>
      <c r="IEH1" s="501"/>
      <c r="IEI1" s="501"/>
      <c r="IEJ1" s="501"/>
      <c r="IEK1" s="501"/>
      <c r="IEL1" s="501"/>
      <c r="IEM1" s="501"/>
      <c r="IEN1" s="501"/>
      <c r="IEO1" s="501"/>
      <c r="IEP1" s="501"/>
      <c r="IEQ1" s="501"/>
      <c r="IER1" s="501"/>
      <c r="IES1" s="501"/>
      <c r="IET1" s="501"/>
      <c r="IEU1" s="501"/>
      <c r="IEV1" s="501"/>
      <c r="IEW1" s="501"/>
      <c r="IEX1" s="501"/>
      <c r="IEY1" s="501"/>
      <c r="IEZ1" s="501"/>
      <c r="IFA1" s="501"/>
      <c r="IFB1" s="501"/>
      <c r="IFC1" s="501"/>
      <c r="IFD1" s="501"/>
      <c r="IFE1" s="501"/>
      <c r="IFF1" s="501"/>
      <c r="IFG1" s="501"/>
      <c r="IFH1" s="501"/>
      <c r="IFI1" s="501"/>
      <c r="IFJ1" s="501"/>
      <c r="IFK1" s="501"/>
      <c r="IFL1" s="501"/>
      <c r="IFM1" s="501"/>
      <c r="IFN1" s="501"/>
      <c r="IFO1" s="501"/>
      <c r="IFP1" s="501"/>
      <c r="IFQ1" s="501"/>
      <c r="IFR1" s="501"/>
      <c r="IFS1" s="501"/>
      <c r="IFT1" s="501"/>
      <c r="IFU1" s="501"/>
      <c r="IFV1" s="501"/>
      <c r="IFW1" s="501"/>
      <c r="IFX1" s="501"/>
      <c r="IFY1" s="501"/>
      <c r="IFZ1" s="501"/>
      <c r="IGA1" s="501"/>
      <c r="IGB1" s="501"/>
      <c r="IGC1" s="501"/>
      <c r="IGD1" s="501"/>
      <c r="IGE1" s="501"/>
      <c r="IGF1" s="501"/>
      <c r="IGG1" s="501"/>
      <c r="IGH1" s="501"/>
      <c r="IGI1" s="501"/>
      <c r="IGJ1" s="501"/>
      <c r="IGK1" s="501"/>
      <c r="IGL1" s="501"/>
      <c r="IGM1" s="501"/>
      <c r="IGN1" s="501"/>
      <c r="IGO1" s="501"/>
      <c r="IGP1" s="501"/>
      <c r="IGQ1" s="501"/>
      <c r="IGR1" s="501"/>
      <c r="IGS1" s="501"/>
      <c r="IGT1" s="501"/>
      <c r="IGU1" s="501"/>
      <c r="IGV1" s="501"/>
      <c r="IGW1" s="501"/>
      <c r="IGX1" s="501"/>
      <c r="IGY1" s="501"/>
      <c r="IGZ1" s="501"/>
      <c r="IHA1" s="501"/>
      <c r="IHB1" s="501"/>
      <c r="IHC1" s="501"/>
      <c r="IHD1" s="501"/>
      <c r="IHE1" s="501"/>
      <c r="IHF1" s="501"/>
      <c r="IHG1" s="501"/>
      <c r="IHH1" s="501"/>
      <c r="IHI1" s="501"/>
      <c r="IHJ1" s="501"/>
      <c r="IHK1" s="501"/>
      <c r="IHL1" s="501"/>
      <c r="IHM1" s="501"/>
      <c r="IHN1" s="501"/>
      <c r="IHO1" s="501"/>
      <c r="IHP1" s="501"/>
      <c r="IHQ1" s="501"/>
      <c r="IHR1" s="501"/>
      <c r="IHS1" s="501"/>
      <c r="IHT1" s="501"/>
      <c r="IHU1" s="501"/>
      <c r="IHV1" s="501"/>
      <c r="IHW1" s="501"/>
      <c r="IHX1" s="501"/>
      <c r="IHY1" s="501"/>
      <c r="IHZ1" s="501"/>
      <c r="IIA1" s="501"/>
      <c r="IIB1" s="501"/>
      <c r="IIC1" s="501"/>
      <c r="IID1" s="501"/>
      <c r="IIE1" s="501"/>
      <c r="IIF1" s="501"/>
      <c r="IIG1" s="501"/>
      <c r="IIH1" s="501"/>
      <c r="III1" s="501"/>
      <c r="IIJ1" s="501"/>
      <c r="IIK1" s="501"/>
      <c r="IIL1" s="501"/>
      <c r="IIM1" s="501"/>
      <c r="IIN1" s="501"/>
      <c r="IIO1" s="501"/>
      <c r="IIP1" s="501"/>
      <c r="IIQ1" s="501"/>
      <c r="IIR1" s="501"/>
      <c r="IIS1" s="501"/>
      <c r="IIT1" s="501"/>
      <c r="IIU1" s="501"/>
      <c r="IIV1" s="501"/>
      <c r="IIW1" s="501"/>
      <c r="IIX1" s="501"/>
      <c r="IIY1" s="501"/>
      <c r="IIZ1" s="501"/>
      <c r="IJA1" s="501"/>
      <c r="IJB1" s="501"/>
      <c r="IJC1" s="501"/>
      <c r="IJD1" s="501"/>
      <c r="IJE1" s="501"/>
      <c r="IJF1" s="501"/>
      <c r="IJG1" s="501"/>
      <c r="IJH1" s="501"/>
      <c r="IJI1" s="501"/>
      <c r="IJJ1" s="501"/>
      <c r="IJK1" s="501"/>
      <c r="IJL1" s="501"/>
      <c r="IJM1" s="501"/>
      <c r="IJN1" s="501"/>
      <c r="IJO1" s="501"/>
      <c r="IJP1" s="501"/>
      <c r="IJQ1" s="501"/>
      <c r="IJR1" s="501"/>
      <c r="IJS1" s="501"/>
      <c r="IJT1" s="501"/>
      <c r="IJU1" s="501"/>
      <c r="IJV1" s="501"/>
      <c r="IJW1" s="501"/>
      <c r="IJX1" s="501"/>
      <c r="IJY1" s="501"/>
      <c r="IJZ1" s="501"/>
      <c r="IKA1" s="501"/>
      <c r="IKB1" s="501"/>
      <c r="IKC1" s="501"/>
      <c r="IKD1" s="501"/>
      <c r="IKE1" s="501"/>
      <c r="IKF1" s="501"/>
      <c r="IKG1" s="501"/>
      <c r="IKH1" s="501"/>
      <c r="IKI1" s="501"/>
      <c r="IKJ1" s="501"/>
      <c r="IKK1" s="501"/>
      <c r="IKL1" s="501"/>
      <c r="IKM1" s="501"/>
      <c r="IKN1" s="501"/>
      <c r="IKO1" s="501"/>
      <c r="IKP1" s="501"/>
      <c r="IKQ1" s="501"/>
      <c r="IKR1" s="501"/>
      <c r="IKS1" s="501"/>
      <c r="IKT1" s="501"/>
      <c r="IKU1" s="501"/>
      <c r="IKV1" s="501"/>
      <c r="IKW1" s="501"/>
      <c r="IKX1" s="501"/>
      <c r="IKY1" s="501"/>
      <c r="IKZ1" s="501"/>
      <c r="ILA1" s="501"/>
      <c r="ILB1" s="501"/>
      <c r="ILC1" s="501"/>
      <c r="ILD1" s="501"/>
      <c r="ILE1" s="501"/>
      <c r="ILF1" s="501"/>
      <c r="ILG1" s="501"/>
      <c r="ILH1" s="501"/>
      <c r="ILI1" s="501"/>
      <c r="ILJ1" s="501"/>
      <c r="ILK1" s="501"/>
      <c r="ILL1" s="501"/>
      <c r="ILM1" s="501"/>
      <c r="ILN1" s="501"/>
      <c r="ILO1" s="501"/>
      <c r="ILP1" s="501"/>
      <c r="ILQ1" s="501"/>
      <c r="ILR1" s="501"/>
      <c r="ILS1" s="501"/>
      <c r="ILT1" s="501"/>
      <c r="ILU1" s="501"/>
      <c r="ILV1" s="501"/>
      <c r="ILW1" s="501"/>
      <c r="ILX1" s="501"/>
      <c r="ILY1" s="501"/>
      <c r="ILZ1" s="501"/>
      <c r="IMA1" s="501"/>
      <c r="IMB1" s="501"/>
      <c r="IMC1" s="501"/>
      <c r="IMD1" s="501"/>
      <c r="IME1" s="501"/>
      <c r="IMF1" s="501"/>
      <c r="IMG1" s="501"/>
      <c r="IMH1" s="501"/>
      <c r="IMI1" s="501"/>
      <c r="IMJ1" s="501"/>
      <c r="IMK1" s="501"/>
      <c r="IML1" s="501"/>
      <c r="IMM1" s="501"/>
      <c r="IMN1" s="501"/>
      <c r="IMO1" s="501"/>
      <c r="IMP1" s="501"/>
      <c r="IMQ1" s="501"/>
      <c r="IMR1" s="501"/>
      <c r="IMS1" s="501"/>
      <c r="IMT1" s="501"/>
      <c r="IMU1" s="501"/>
      <c r="IMV1" s="501"/>
      <c r="IMW1" s="501"/>
      <c r="IMX1" s="501"/>
      <c r="IMY1" s="501"/>
      <c r="IMZ1" s="501"/>
      <c r="INA1" s="501"/>
      <c r="INB1" s="501"/>
      <c r="INC1" s="501"/>
      <c r="IND1" s="501"/>
      <c r="INE1" s="501"/>
      <c r="INF1" s="501"/>
      <c r="ING1" s="501"/>
      <c r="INH1" s="501"/>
      <c r="INI1" s="501"/>
      <c r="INJ1" s="501"/>
      <c r="INK1" s="501"/>
      <c r="INL1" s="501"/>
      <c r="INM1" s="501"/>
      <c r="INN1" s="501"/>
      <c r="INO1" s="501"/>
      <c r="INP1" s="501"/>
      <c r="INQ1" s="501"/>
      <c r="INR1" s="501"/>
      <c r="INS1" s="501"/>
      <c r="INT1" s="501"/>
      <c r="INU1" s="501"/>
      <c r="INV1" s="501"/>
      <c r="INW1" s="501"/>
      <c r="INX1" s="501"/>
      <c r="INY1" s="501"/>
      <c r="INZ1" s="501"/>
      <c r="IOA1" s="501"/>
      <c r="IOB1" s="501"/>
      <c r="IOC1" s="501"/>
      <c r="IOD1" s="501"/>
      <c r="IOE1" s="501"/>
      <c r="IOF1" s="501"/>
      <c r="IOG1" s="501"/>
      <c r="IOH1" s="501"/>
      <c r="IOI1" s="501"/>
      <c r="IOJ1" s="501"/>
      <c r="IOK1" s="501"/>
      <c r="IOL1" s="501"/>
      <c r="IOM1" s="501"/>
      <c r="ION1" s="501"/>
      <c r="IOO1" s="501"/>
      <c r="IOP1" s="501"/>
      <c r="IOQ1" s="501"/>
      <c r="IOR1" s="501"/>
      <c r="IOS1" s="501"/>
      <c r="IOT1" s="501"/>
      <c r="IOU1" s="501"/>
      <c r="IOV1" s="501"/>
      <c r="IOW1" s="501"/>
      <c r="IOX1" s="501"/>
      <c r="IOY1" s="501"/>
      <c r="IOZ1" s="501"/>
      <c r="IPA1" s="501"/>
      <c r="IPB1" s="501"/>
      <c r="IPC1" s="501"/>
      <c r="IPD1" s="501"/>
      <c r="IPE1" s="501"/>
      <c r="IPF1" s="501"/>
      <c r="IPG1" s="501"/>
      <c r="IPH1" s="501"/>
      <c r="IPI1" s="501"/>
      <c r="IPJ1" s="501"/>
      <c r="IPK1" s="501"/>
      <c r="IPL1" s="501"/>
      <c r="IPM1" s="501"/>
      <c r="IPN1" s="501"/>
      <c r="IPO1" s="501"/>
      <c r="IPP1" s="501"/>
      <c r="IPQ1" s="501"/>
      <c r="IPR1" s="501"/>
      <c r="IPS1" s="501"/>
      <c r="IPT1" s="501"/>
      <c r="IPU1" s="501"/>
      <c r="IPV1" s="501"/>
      <c r="IPW1" s="501"/>
      <c r="IPX1" s="501"/>
      <c r="IPY1" s="501"/>
      <c r="IPZ1" s="501"/>
      <c r="IQA1" s="501"/>
      <c r="IQB1" s="501"/>
      <c r="IQC1" s="501"/>
      <c r="IQD1" s="501"/>
      <c r="IQE1" s="501"/>
      <c r="IQF1" s="501"/>
      <c r="IQG1" s="501"/>
      <c r="IQH1" s="501"/>
      <c r="IQI1" s="501"/>
      <c r="IQJ1" s="501"/>
      <c r="IQK1" s="501"/>
      <c r="IQL1" s="501"/>
      <c r="IQM1" s="501"/>
      <c r="IQN1" s="501"/>
      <c r="IQO1" s="501"/>
      <c r="IQP1" s="501"/>
      <c r="IQQ1" s="501"/>
      <c r="IQR1" s="501"/>
      <c r="IQS1" s="501"/>
      <c r="IQT1" s="501"/>
      <c r="IQU1" s="501"/>
      <c r="IQV1" s="501"/>
      <c r="IQW1" s="501"/>
      <c r="IQX1" s="501"/>
      <c r="IQY1" s="501"/>
      <c r="IQZ1" s="501"/>
      <c r="IRA1" s="501"/>
      <c r="IRB1" s="501"/>
      <c r="IRC1" s="501"/>
      <c r="IRD1" s="501"/>
      <c r="IRE1" s="501"/>
      <c r="IRF1" s="501"/>
      <c r="IRG1" s="501"/>
      <c r="IRH1" s="501"/>
      <c r="IRI1" s="501"/>
      <c r="IRJ1" s="501"/>
      <c r="IRK1" s="501"/>
      <c r="IRL1" s="501"/>
      <c r="IRM1" s="501"/>
      <c r="IRN1" s="501"/>
      <c r="IRO1" s="501"/>
      <c r="IRP1" s="501"/>
      <c r="IRQ1" s="501"/>
      <c r="IRR1" s="501"/>
      <c r="IRS1" s="501"/>
      <c r="IRT1" s="501"/>
      <c r="IRU1" s="501"/>
      <c r="IRV1" s="501"/>
      <c r="IRW1" s="501"/>
      <c r="IRX1" s="501"/>
      <c r="IRY1" s="501"/>
      <c r="IRZ1" s="501"/>
      <c r="ISA1" s="501"/>
      <c r="ISB1" s="501"/>
      <c r="ISC1" s="501"/>
      <c r="ISD1" s="501"/>
      <c r="ISE1" s="501"/>
      <c r="ISF1" s="501"/>
      <c r="ISG1" s="501"/>
      <c r="ISH1" s="501"/>
      <c r="ISI1" s="501"/>
      <c r="ISJ1" s="501"/>
      <c r="ISK1" s="501"/>
      <c r="ISL1" s="501"/>
      <c r="ISM1" s="501"/>
      <c r="ISN1" s="501"/>
      <c r="ISO1" s="501"/>
      <c r="ISP1" s="501"/>
      <c r="ISQ1" s="501"/>
      <c r="ISR1" s="501"/>
      <c r="ISS1" s="501"/>
      <c r="IST1" s="501"/>
      <c r="ISU1" s="501"/>
      <c r="ISV1" s="501"/>
      <c r="ISW1" s="501"/>
      <c r="ISX1" s="501"/>
      <c r="ISY1" s="501"/>
      <c r="ISZ1" s="501"/>
      <c r="ITA1" s="501"/>
      <c r="ITB1" s="501"/>
      <c r="ITC1" s="501"/>
      <c r="ITD1" s="501"/>
      <c r="ITE1" s="501"/>
      <c r="ITF1" s="501"/>
      <c r="ITG1" s="501"/>
      <c r="ITH1" s="501"/>
      <c r="ITI1" s="501"/>
      <c r="ITJ1" s="501"/>
      <c r="ITK1" s="501"/>
      <c r="ITL1" s="501"/>
      <c r="ITM1" s="501"/>
      <c r="ITN1" s="501"/>
      <c r="ITO1" s="501"/>
      <c r="ITP1" s="501"/>
      <c r="ITQ1" s="501"/>
      <c r="ITR1" s="501"/>
      <c r="ITS1" s="501"/>
      <c r="ITT1" s="501"/>
      <c r="ITU1" s="501"/>
      <c r="ITV1" s="501"/>
      <c r="ITW1" s="501"/>
      <c r="ITX1" s="501"/>
      <c r="ITY1" s="501"/>
      <c r="ITZ1" s="501"/>
      <c r="IUA1" s="501"/>
      <c r="IUB1" s="501"/>
      <c r="IUC1" s="501"/>
      <c r="IUD1" s="501"/>
      <c r="IUE1" s="501"/>
      <c r="IUF1" s="501"/>
      <c r="IUG1" s="501"/>
      <c r="IUH1" s="501"/>
      <c r="IUI1" s="501"/>
      <c r="IUJ1" s="501"/>
      <c r="IUK1" s="501"/>
      <c r="IUL1" s="501"/>
      <c r="IUM1" s="501"/>
      <c r="IUN1" s="501"/>
      <c r="IUO1" s="501"/>
      <c r="IUP1" s="501"/>
      <c r="IUQ1" s="501"/>
      <c r="IUR1" s="501"/>
      <c r="IUS1" s="501"/>
      <c r="IUT1" s="501"/>
      <c r="IUU1" s="501"/>
      <c r="IUV1" s="501"/>
      <c r="IUW1" s="501"/>
      <c r="IUX1" s="501"/>
      <c r="IUY1" s="501"/>
      <c r="IUZ1" s="501"/>
      <c r="IVA1" s="501"/>
      <c r="IVB1" s="501"/>
      <c r="IVC1" s="501"/>
      <c r="IVD1" s="501"/>
      <c r="IVE1" s="501"/>
      <c r="IVF1" s="501"/>
      <c r="IVG1" s="501"/>
      <c r="IVH1" s="501"/>
      <c r="IVI1" s="501"/>
      <c r="IVJ1" s="501"/>
      <c r="IVK1" s="501"/>
      <c r="IVL1" s="501"/>
      <c r="IVM1" s="501"/>
      <c r="IVN1" s="501"/>
      <c r="IVO1" s="501"/>
      <c r="IVP1" s="501"/>
      <c r="IVQ1" s="501"/>
      <c r="IVR1" s="501"/>
      <c r="IVS1" s="501"/>
      <c r="IVT1" s="501"/>
      <c r="IVU1" s="501"/>
      <c r="IVV1" s="501"/>
      <c r="IVW1" s="501"/>
      <c r="IVX1" s="501"/>
      <c r="IVY1" s="501"/>
      <c r="IVZ1" s="501"/>
      <c r="IWA1" s="501"/>
      <c r="IWB1" s="501"/>
      <c r="IWC1" s="501"/>
      <c r="IWD1" s="501"/>
      <c r="IWE1" s="501"/>
      <c r="IWF1" s="501"/>
      <c r="IWG1" s="501"/>
      <c r="IWH1" s="501"/>
      <c r="IWI1" s="501"/>
      <c r="IWJ1" s="501"/>
      <c r="IWK1" s="501"/>
      <c r="IWL1" s="501"/>
      <c r="IWM1" s="501"/>
      <c r="IWN1" s="501"/>
      <c r="IWO1" s="501"/>
      <c r="IWP1" s="501"/>
      <c r="IWQ1" s="501"/>
      <c r="IWR1" s="501"/>
      <c r="IWS1" s="501"/>
      <c r="IWT1" s="501"/>
      <c r="IWU1" s="501"/>
      <c r="IWV1" s="501"/>
      <c r="IWW1" s="501"/>
      <c r="IWX1" s="501"/>
      <c r="IWY1" s="501"/>
      <c r="IWZ1" s="501"/>
      <c r="IXA1" s="501"/>
      <c r="IXB1" s="501"/>
      <c r="IXC1" s="501"/>
      <c r="IXD1" s="501"/>
      <c r="IXE1" s="501"/>
      <c r="IXF1" s="501"/>
      <c r="IXG1" s="501"/>
      <c r="IXH1" s="501"/>
      <c r="IXI1" s="501"/>
      <c r="IXJ1" s="501"/>
      <c r="IXK1" s="501"/>
      <c r="IXL1" s="501"/>
      <c r="IXM1" s="501"/>
      <c r="IXN1" s="501"/>
      <c r="IXO1" s="501"/>
      <c r="IXP1" s="501"/>
      <c r="IXQ1" s="501"/>
      <c r="IXR1" s="501"/>
      <c r="IXS1" s="501"/>
      <c r="IXT1" s="501"/>
      <c r="IXU1" s="501"/>
      <c r="IXV1" s="501"/>
      <c r="IXW1" s="501"/>
      <c r="IXX1" s="501"/>
      <c r="IXY1" s="501"/>
      <c r="IXZ1" s="501"/>
      <c r="IYA1" s="501"/>
      <c r="IYB1" s="501"/>
      <c r="IYC1" s="501"/>
      <c r="IYD1" s="501"/>
      <c r="IYE1" s="501"/>
      <c r="IYF1" s="501"/>
      <c r="IYG1" s="501"/>
      <c r="IYH1" s="501"/>
      <c r="IYI1" s="501"/>
      <c r="IYJ1" s="501"/>
      <c r="IYK1" s="501"/>
      <c r="IYL1" s="501"/>
      <c r="IYM1" s="501"/>
      <c r="IYN1" s="501"/>
      <c r="IYO1" s="501"/>
      <c r="IYP1" s="501"/>
      <c r="IYQ1" s="501"/>
      <c r="IYR1" s="501"/>
      <c r="IYS1" s="501"/>
      <c r="IYT1" s="501"/>
      <c r="IYU1" s="501"/>
      <c r="IYV1" s="501"/>
      <c r="IYW1" s="501"/>
      <c r="IYX1" s="501"/>
      <c r="IYY1" s="501"/>
      <c r="IYZ1" s="501"/>
      <c r="IZA1" s="501"/>
      <c r="IZB1" s="501"/>
      <c r="IZC1" s="501"/>
      <c r="IZD1" s="501"/>
      <c r="IZE1" s="501"/>
      <c r="IZF1" s="501"/>
      <c r="IZG1" s="501"/>
      <c r="IZH1" s="501"/>
      <c r="IZI1" s="501"/>
      <c r="IZJ1" s="501"/>
      <c r="IZK1" s="501"/>
      <c r="IZL1" s="501"/>
      <c r="IZM1" s="501"/>
      <c r="IZN1" s="501"/>
      <c r="IZO1" s="501"/>
      <c r="IZP1" s="501"/>
      <c r="IZQ1" s="501"/>
      <c r="IZR1" s="501"/>
      <c r="IZS1" s="501"/>
      <c r="IZT1" s="501"/>
      <c r="IZU1" s="501"/>
      <c r="IZV1" s="501"/>
      <c r="IZW1" s="501"/>
      <c r="IZX1" s="501"/>
      <c r="IZY1" s="501"/>
      <c r="IZZ1" s="501"/>
      <c r="JAA1" s="501"/>
      <c r="JAB1" s="501"/>
      <c r="JAC1" s="501"/>
      <c r="JAD1" s="501"/>
      <c r="JAE1" s="501"/>
      <c r="JAF1" s="501"/>
      <c r="JAG1" s="501"/>
      <c r="JAH1" s="501"/>
      <c r="JAI1" s="501"/>
      <c r="JAJ1" s="501"/>
      <c r="JAK1" s="501"/>
      <c r="JAL1" s="501"/>
      <c r="JAM1" s="501"/>
      <c r="JAN1" s="501"/>
      <c r="JAO1" s="501"/>
      <c r="JAP1" s="501"/>
      <c r="JAQ1" s="501"/>
      <c r="JAR1" s="501"/>
      <c r="JAS1" s="501"/>
      <c r="JAT1" s="501"/>
      <c r="JAU1" s="501"/>
      <c r="JAV1" s="501"/>
      <c r="JAW1" s="501"/>
      <c r="JAX1" s="501"/>
      <c r="JAY1" s="501"/>
      <c r="JAZ1" s="501"/>
      <c r="JBA1" s="501"/>
      <c r="JBB1" s="501"/>
      <c r="JBC1" s="501"/>
      <c r="JBD1" s="501"/>
      <c r="JBE1" s="501"/>
      <c r="JBF1" s="501"/>
      <c r="JBG1" s="501"/>
      <c r="JBH1" s="501"/>
      <c r="JBI1" s="501"/>
      <c r="JBJ1" s="501"/>
      <c r="JBK1" s="501"/>
      <c r="JBL1" s="501"/>
      <c r="JBM1" s="501"/>
      <c r="JBN1" s="501"/>
      <c r="JBO1" s="501"/>
      <c r="JBP1" s="501"/>
      <c r="JBQ1" s="501"/>
      <c r="JBR1" s="501"/>
      <c r="JBS1" s="501"/>
      <c r="JBT1" s="501"/>
      <c r="JBU1" s="501"/>
      <c r="JBV1" s="501"/>
      <c r="JBW1" s="501"/>
      <c r="JBX1" s="501"/>
      <c r="JBY1" s="501"/>
      <c r="JBZ1" s="501"/>
      <c r="JCA1" s="501"/>
      <c r="JCB1" s="501"/>
      <c r="JCC1" s="501"/>
      <c r="JCD1" s="501"/>
      <c r="JCE1" s="501"/>
      <c r="JCF1" s="501"/>
      <c r="JCG1" s="501"/>
      <c r="JCH1" s="501"/>
      <c r="JCI1" s="501"/>
      <c r="JCJ1" s="501"/>
      <c r="JCK1" s="501"/>
      <c r="JCL1" s="501"/>
      <c r="JCM1" s="501"/>
      <c r="JCN1" s="501"/>
      <c r="JCO1" s="501"/>
      <c r="JCP1" s="501"/>
      <c r="JCQ1" s="501"/>
      <c r="JCR1" s="501"/>
      <c r="JCS1" s="501"/>
      <c r="JCT1" s="501"/>
      <c r="JCU1" s="501"/>
      <c r="JCV1" s="501"/>
      <c r="JCW1" s="501"/>
      <c r="JCX1" s="501"/>
      <c r="JCY1" s="501"/>
      <c r="JCZ1" s="501"/>
      <c r="JDA1" s="501"/>
      <c r="JDB1" s="501"/>
      <c r="JDC1" s="501"/>
      <c r="JDD1" s="501"/>
      <c r="JDE1" s="501"/>
      <c r="JDF1" s="501"/>
      <c r="JDG1" s="501"/>
      <c r="JDH1" s="501"/>
      <c r="JDI1" s="501"/>
      <c r="JDJ1" s="501"/>
      <c r="JDK1" s="501"/>
      <c r="JDL1" s="501"/>
      <c r="JDM1" s="501"/>
      <c r="JDN1" s="501"/>
      <c r="JDO1" s="501"/>
      <c r="JDP1" s="501"/>
      <c r="JDQ1" s="501"/>
      <c r="JDR1" s="501"/>
      <c r="JDS1" s="501"/>
      <c r="JDT1" s="501"/>
      <c r="JDU1" s="501"/>
      <c r="JDV1" s="501"/>
      <c r="JDW1" s="501"/>
      <c r="JDX1" s="501"/>
      <c r="JDY1" s="501"/>
      <c r="JDZ1" s="501"/>
      <c r="JEA1" s="501"/>
      <c r="JEB1" s="501"/>
      <c r="JEC1" s="501"/>
      <c r="JED1" s="501"/>
      <c r="JEE1" s="501"/>
      <c r="JEF1" s="501"/>
      <c r="JEG1" s="501"/>
      <c r="JEH1" s="501"/>
      <c r="JEI1" s="501"/>
      <c r="JEJ1" s="501"/>
      <c r="JEK1" s="501"/>
      <c r="JEL1" s="501"/>
      <c r="JEM1" s="501"/>
      <c r="JEN1" s="501"/>
      <c r="JEO1" s="501"/>
      <c r="JEP1" s="501"/>
      <c r="JEQ1" s="501"/>
      <c r="JER1" s="501"/>
      <c r="JES1" s="501"/>
      <c r="JET1" s="501"/>
      <c r="JEU1" s="501"/>
      <c r="JEV1" s="501"/>
      <c r="JEW1" s="501"/>
      <c r="JEX1" s="501"/>
      <c r="JEY1" s="501"/>
      <c r="JEZ1" s="501"/>
      <c r="JFA1" s="501"/>
      <c r="JFB1" s="501"/>
      <c r="JFC1" s="501"/>
      <c r="JFD1" s="501"/>
      <c r="JFE1" s="501"/>
      <c r="JFF1" s="501"/>
      <c r="JFG1" s="501"/>
      <c r="JFH1" s="501"/>
      <c r="JFI1" s="501"/>
      <c r="JFJ1" s="501"/>
      <c r="JFK1" s="501"/>
      <c r="JFL1" s="501"/>
      <c r="JFM1" s="501"/>
      <c r="JFN1" s="501"/>
      <c r="JFO1" s="501"/>
      <c r="JFP1" s="501"/>
      <c r="JFQ1" s="501"/>
      <c r="JFR1" s="501"/>
      <c r="JFS1" s="501"/>
      <c r="JFT1" s="501"/>
      <c r="JFU1" s="501"/>
      <c r="JFV1" s="501"/>
      <c r="JFW1" s="501"/>
      <c r="JFX1" s="501"/>
      <c r="JFY1" s="501"/>
      <c r="JFZ1" s="501"/>
      <c r="JGA1" s="501"/>
      <c r="JGB1" s="501"/>
      <c r="JGC1" s="501"/>
      <c r="JGD1" s="501"/>
      <c r="JGE1" s="501"/>
      <c r="JGF1" s="501"/>
      <c r="JGG1" s="501"/>
      <c r="JGH1" s="501"/>
      <c r="JGI1" s="501"/>
      <c r="JGJ1" s="501"/>
      <c r="JGK1" s="501"/>
      <c r="JGL1" s="501"/>
      <c r="JGM1" s="501"/>
      <c r="JGN1" s="501"/>
      <c r="JGO1" s="501"/>
      <c r="JGP1" s="501"/>
      <c r="JGQ1" s="501"/>
      <c r="JGR1" s="501"/>
      <c r="JGS1" s="501"/>
      <c r="JGT1" s="501"/>
      <c r="JGU1" s="501"/>
      <c r="JGV1" s="501"/>
      <c r="JGW1" s="501"/>
      <c r="JGX1" s="501"/>
      <c r="JGY1" s="501"/>
      <c r="JGZ1" s="501"/>
      <c r="JHA1" s="501"/>
      <c r="JHB1" s="501"/>
      <c r="JHC1" s="501"/>
      <c r="JHD1" s="501"/>
      <c r="JHE1" s="501"/>
      <c r="JHF1" s="501"/>
      <c r="JHG1" s="501"/>
      <c r="JHH1" s="501"/>
      <c r="JHI1" s="501"/>
      <c r="JHJ1" s="501"/>
      <c r="JHK1" s="501"/>
      <c r="JHL1" s="501"/>
      <c r="JHM1" s="501"/>
      <c r="JHN1" s="501"/>
      <c r="JHO1" s="501"/>
      <c r="JHP1" s="501"/>
      <c r="JHQ1" s="501"/>
      <c r="JHR1" s="501"/>
      <c r="JHS1" s="501"/>
      <c r="JHT1" s="501"/>
      <c r="JHU1" s="501"/>
      <c r="JHV1" s="501"/>
      <c r="JHW1" s="501"/>
      <c r="JHX1" s="501"/>
      <c r="JHY1" s="501"/>
      <c r="JHZ1" s="501"/>
      <c r="JIA1" s="501"/>
      <c r="JIB1" s="501"/>
      <c r="JIC1" s="501"/>
      <c r="JID1" s="501"/>
      <c r="JIE1" s="501"/>
      <c r="JIF1" s="501"/>
      <c r="JIG1" s="501"/>
      <c r="JIH1" s="501"/>
      <c r="JII1" s="501"/>
      <c r="JIJ1" s="501"/>
      <c r="JIK1" s="501"/>
      <c r="JIL1" s="501"/>
      <c r="JIM1" s="501"/>
      <c r="JIN1" s="501"/>
      <c r="JIO1" s="501"/>
      <c r="JIP1" s="501"/>
      <c r="JIQ1" s="501"/>
      <c r="JIR1" s="501"/>
      <c r="JIS1" s="501"/>
      <c r="JIT1" s="501"/>
      <c r="JIU1" s="501"/>
      <c r="JIV1" s="501"/>
      <c r="JIW1" s="501"/>
      <c r="JIX1" s="501"/>
      <c r="JIY1" s="501"/>
      <c r="JIZ1" s="501"/>
      <c r="JJA1" s="501"/>
      <c r="JJB1" s="501"/>
      <c r="JJC1" s="501"/>
      <c r="JJD1" s="501"/>
      <c r="JJE1" s="501"/>
      <c r="JJF1" s="501"/>
      <c r="JJG1" s="501"/>
      <c r="JJH1" s="501"/>
      <c r="JJI1" s="501"/>
      <c r="JJJ1" s="501"/>
      <c r="JJK1" s="501"/>
      <c r="JJL1" s="501"/>
      <c r="JJM1" s="501"/>
      <c r="JJN1" s="501"/>
      <c r="JJO1" s="501"/>
      <c r="JJP1" s="501"/>
      <c r="JJQ1" s="501"/>
      <c r="JJR1" s="501"/>
      <c r="JJS1" s="501"/>
      <c r="JJT1" s="501"/>
      <c r="JJU1" s="501"/>
      <c r="JJV1" s="501"/>
      <c r="JJW1" s="501"/>
      <c r="JJX1" s="501"/>
      <c r="JJY1" s="501"/>
      <c r="JJZ1" s="501"/>
      <c r="JKA1" s="501"/>
      <c r="JKB1" s="501"/>
      <c r="JKC1" s="501"/>
      <c r="JKD1" s="501"/>
      <c r="JKE1" s="501"/>
      <c r="JKF1" s="501"/>
      <c r="JKG1" s="501"/>
      <c r="JKH1" s="501"/>
      <c r="JKI1" s="501"/>
      <c r="JKJ1" s="501"/>
      <c r="JKK1" s="501"/>
      <c r="JKL1" s="501"/>
      <c r="JKM1" s="501"/>
      <c r="JKN1" s="501"/>
      <c r="JKO1" s="501"/>
      <c r="JKP1" s="501"/>
      <c r="JKQ1" s="501"/>
      <c r="JKR1" s="501"/>
      <c r="JKS1" s="501"/>
      <c r="JKT1" s="501"/>
      <c r="JKU1" s="501"/>
      <c r="JKV1" s="501"/>
      <c r="JKW1" s="501"/>
      <c r="JKX1" s="501"/>
      <c r="JKY1" s="501"/>
      <c r="JKZ1" s="501"/>
      <c r="JLA1" s="501"/>
      <c r="JLB1" s="501"/>
      <c r="JLC1" s="501"/>
      <c r="JLD1" s="501"/>
      <c r="JLE1" s="501"/>
      <c r="JLF1" s="501"/>
      <c r="JLG1" s="501"/>
      <c r="JLH1" s="501"/>
      <c r="JLI1" s="501"/>
      <c r="JLJ1" s="501"/>
      <c r="JLK1" s="501"/>
      <c r="JLL1" s="501"/>
      <c r="JLM1" s="501"/>
      <c r="JLN1" s="501"/>
      <c r="JLO1" s="501"/>
      <c r="JLP1" s="501"/>
      <c r="JLQ1" s="501"/>
      <c r="JLR1" s="501"/>
      <c r="JLS1" s="501"/>
      <c r="JLT1" s="501"/>
      <c r="JLU1" s="501"/>
      <c r="JLV1" s="501"/>
      <c r="JLW1" s="501"/>
      <c r="JLX1" s="501"/>
      <c r="JLY1" s="501"/>
      <c r="JLZ1" s="501"/>
      <c r="JMA1" s="501"/>
      <c r="JMB1" s="501"/>
      <c r="JMC1" s="501"/>
      <c r="JMD1" s="501"/>
      <c r="JME1" s="501"/>
      <c r="JMF1" s="501"/>
      <c r="JMG1" s="501"/>
      <c r="JMH1" s="501"/>
      <c r="JMI1" s="501"/>
      <c r="JMJ1" s="501"/>
      <c r="JMK1" s="501"/>
      <c r="JML1" s="501"/>
      <c r="JMM1" s="501"/>
      <c r="JMN1" s="501"/>
      <c r="JMO1" s="501"/>
      <c r="JMP1" s="501"/>
      <c r="JMQ1" s="501"/>
      <c r="JMR1" s="501"/>
      <c r="JMS1" s="501"/>
      <c r="JMT1" s="501"/>
      <c r="JMU1" s="501"/>
      <c r="JMV1" s="501"/>
      <c r="JMW1" s="501"/>
      <c r="JMX1" s="501"/>
      <c r="JMY1" s="501"/>
      <c r="JMZ1" s="501"/>
      <c r="JNA1" s="501"/>
      <c r="JNB1" s="501"/>
      <c r="JNC1" s="501"/>
      <c r="JND1" s="501"/>
      <c r="JNE1" s="501"/>
      <c r="JNF1" s="501"/>
      <c r="JNG1" s="501"/>
      <c r="JNH1" s="501"/>
      <c r="JNI1" s="501"/>
      <c r="JNJ1" s="501"/>
      <c r="JNK1" s="501"/>
      <c r="JNL1" s="501"/>
      <c r="JNM1" s="501"/>
      <c r="JNN1" s="501"/>
      <c r="JNO1" s="501"/>
      <c r="JNP1" s="501"/>
      <c r="JNQ1" s="501"/>
      <c r="JNR1" s="501"/>
      <c r="JNS1" s="501"/>
      <c r="JNT1" s="501"/>
      <c r="JNU1" s="501"/>
      <c r="JNV1" s="501"/>
      <c r="JNW1" s="501"/>
      <c r="JNX1" s="501"/>
      <c r="JNY1" s="501"/>
      <c r="JNZ1" s="501"/>
      <c r="JOA1" s="501"/>
      <c r="JOB1" s="501"/>
      <c r="JOC1" s="501"/>
      <c r="JOD1" s="501"/>
      <c r="JOE1" s="501"/>
      <c r="JOF1" s="501"/>
      <c r="JOG1" s="501"/>
      <c r="JOH1" s="501"/>
      <c r="JOI1" s="501"/>
      <c r="JOJ1" s="501"/>
      <c r="JOK1" s="501"/>
      <c r="JOL1" s="501"/>
      <c r="JOM1" s="501"/>
      <c r="JON1" s="501"/>
      <c r="JOO1" s="501"/>
      <c r="JOP1" s="501"/>
      <c r="JOQ1" s="501"/>
      <c r="JOR1" s="501"/>
      <c r="JOS1" s="501"/>
      <c r="JOT1" s="501"/>
      <c r="JOU1" s="501"/>
      <c r="JOV1" s="501"/>
      <c r="JOW1" s="501"/>
      <c r="JOX1" s="501"/>
      <c r="JOY1" s="501"/>
      <c r="JOZ1" s="501"/>
      <c r="JPA1" s="501"/>
      <c r="JPB1" s="501"/>
      <c r="JPC1" s="501"/>
      <c r="JPD1" s="501"/>
      <c r="JPE1" s="501"/>
      <c r="JPF1" s="501"/>
      <c r="JPG1" s="501"/>
      <c r="JPH1" s="501"/>
      <c r="JPI1" s="501"/>
      <c r="JPJ1" s="501"/>
      <c r="JPK1" s="501"/>
      <c r="JPL1" s="501"/>
      <c r="JPM1" s="501"/>
      <c r="JPN1" s="501"/>
      <c r="JPO1" s="501"/>
      <c r="JPP1" s="501"/>
      <c r="JPQ1" s="501"/>
      <c r="JPR1" s="501"/>
      <c r="JPS1" s="501"/>
      <c r="JPT1" s="501"/>
      <c r="JPU1" s="501"/>
      <c r="JPV1" s="501"/>
      <c r="JPW1" s="501"/>
      <c r="JPX1" s="501"/>
      <c r="JPY1" s="501"/>
      <c r="JPZ1" s="501"/>
      <c r="JQA1" s="501"/>
      <c r="JQB1" s="501"/>
      <c r="JQC1" s="501"/>
      <c r="JQD1" s="501"/>
      <c r="JQE1" s="501"/>
      <c r="JQF1" s="501"/>
      <c r="JQG1" s="501"/>
      <c r="JQH1" s="501"/>
      <c r="JQI1" s="501"/>
      <c r="JQJ1" s="501"/>
      <c r="JQK1" s="501"/>
      <c r="JQL1" s="501"/>
      <c r="JQM1" s="501"/>
      <c r="JQN1" s="501"/>
      <c r="JQO1" s="501"/>
      <c r="JQP1" s="501"/>
      <c r="JQQ1" s="501"/>
      <c r="JQR1" s="501"/>
      <c r="JQS1" s="501"/>
      <c r="JQT1" s="501"/>
      <c r="JQU1" s="501"/>
      <c r="JQV1" s="501"/>
      <c r="JQW1" s="501"/>
      <c r="JQX1" s="501"/>
      <c r="JQY1" s="501"/>
      <c r="JQZ1" s="501"/>
      <c r="JRA1" s="501"/>
      <c r="JRB1" s="501"/>
      <c r="JRC1" s="501"/>
      <c r="JRD1" s="501"/>
      <c r="JRE1" s="501"/>
      <c r="JRF1" s="501"/>
      <c r="JRG1" s="501"/>
      <c r="JRH1" s="501"/>
      <c r="JRI1" s="501"/>
      <c r="JRJ1" s="501"/>
      <c r="JRK1" s="501"/>
      <c r="JRL1" s="501"/>
      <c r="JRM1" s="501"/>
      <c r="JRN1" s="501"/>
      <c r="JRO1" s="501"/>
      <c r="JRP1" s="501"/>
      <c r="JRQ1" s="501"/>
      <c r="JRR1" s="501"/>
      <c r="JRS1" s="501"/>
      <c r="JRT1" s="501"/>
      <c r="JRU1" s="501"/>
      <c r="JRV1" s="501"/>
      <c r="JRW1" s="501"/>
      <c r="JRX1" s="501"/>
      <c r="JRY1" s="501"/>
      <c r="JRZ1" s="501"/>
      <c r="JSA1" s="501"/>
      <c r="JSB1" s="501"/>
      <c r="JSC1" s="501"/>
      <c r="JSD1" s="501"/>
      <c r="JSE1" s="501"/>
      <c r="JSF1" s="501"/>
      <c r="JSG1" s="501"/>
      <c r="JSH1" s="501"/>
      <c r="JSI1" s="501"/>
      <c r="JSJ1" s="501"/>
      <c r="JSK1" s="501"/>
      <c r="JSL1" s="501"/>
      <c r="JSM1" s="501"/>
      <c r="JSN1" s="501"/>
      <c r="JSO1" s="501"/>
      <c r="JSP1" s="501"/>
      <c r="JSQ1" s="501"/>
      <c r="JSR1" s="501"/>
      <c r="JSS1" s="501"/>
      <c r="JST1" s="501"/>
      <c r="JSU1" s="501"/>
      <c r="JSV1" s="501"/>
      <c r="JSW1" s="501"/>
      <c r="JSX1" s="501"/>
      <c r="JSY1" s="501"/>
      <c r="JSZ1" s="501"/>
      <c r="JTA1" s="501"/>
      <c r="JTB1" s="501"/>
      <c r="JTC1" s="501"/>
      <c r="JTD1" s="501"/>
      <c r="JTE1" s="501"/>
      <c r="JTF1" s="501"/>
      <c r="JTG1" s="501"/>
      <c r="JTH1" s="501"/>
      <c r="JTI1" s="501"/>
      <c r="JTJ1" s="501"/>
      <c r="JTK1" s="501"/>
      <c r="JTL1" s="501"/>
      <c r="JTM1" s="501"/>
      <c r="JTN1" s="501"/>
      <c r="JTO1" s="501"/>
      <c r="JTP1" s="501"/>
      <c r="JTQ1" s="501"/>
      <c r="JTR1" s="501"/>
      <c r="JTS1" s="501"/>
      <c r="JTT1" s="501"/>
      <c r="JTU1" s="501"/>
      <c r="JTV1" s="501"/>
      <c r="JTW1" s="501"/>
      <c r="JTX1" s="501"/>
      <c r="JTY1" s="501"/>
      <c r="JTZ1" s="501"/>
      <c r="JUA1" s="501"/>
      <c r="JUB1" s="501"/>
      <c r="JUC1" s="501"/>
      <c r="JUD1" s="501"/>
      <c r="JUE1" s="501"/>
      <c r="JUF1" s="501"/>
      <c r="JUG1" s="501"/>
      <c r="JUH1" s="501"/>
      <c r="JUI1" s="501"/>
      <c r="JUJ1" s="501"/>
      <c r="JUK1" s="501"/>
      <c r="JUL1" s="501"/>
      <c r="JUM1" s="501"/>
      <c r="JUN1" s="501"/>
      <c r="JUO1" s="501"/>
      <c r="JUP1" s="501"/>
      <c r="JUQ1" s="501"/>
      <c r="JUR1" s="501"/>
      <c r="JUS1" s="501"/>
      <c r="JUT1" s="501"/>
      <c r="JUU1" s="501"/>
      <c r="JUV1" s="501"/>
      <c r="JUW1" s="501"/>
      <c r="JUX1" s="501"/>
      <c r="JUY1" s="501"/>
      <c r="JUZ1" s="501"/>
      <c r="JVA1" s="501"/>
      <c r="JVB1" s="501"/>
      <c r="JVC1" s="501"/>
      <c r="JVD1" s="501"/>
      <c r="JVE1" s="501"/>
      <c r="JVF1" s="501"/>
      <c r="JVG1" s="501"/>
      <c r="JVH1" s="501"/>
      <c r="JVI1" s="501"/>
      <c r="JVJ1" s="501"/>
      <c r="JVK1" s="501"/>
      <c r="JVL1" s="501"/>
      <c r="JVM1" s="501"/>
      <c r="JVN1" s="501"/>
      <c r="JVO1" s="501"/>
      <c r="JVP1" s="501"/>
      <c r="JVQ1" s="501"/>
      <c r="JVR1" s="501"/>
      <c r="JVS1" s="501"/>
      <c r="JVT1" s="501"/>
      <c r="JVU1" s="501"/>
      <c r="JVV1" s="501"/>
      <c r="JVW1" s="501"/>
      <c r="JVX1" s="501"/>
      <c r="JVY1" s="501"/>
      <c r="JVZ1" s="501"/>
      <c r="JWA1" s="501"/>
      <c r="JWB1" s="501"/>
      <c r="JWC1" s="501"/>
      <c r="JWD1" s="501"/>
      <c r="JWE1" s="501"/>
      <c r="JWF1" s="501"/>
      <c r="JWG1" s="501"/>
      <c r="JWH1" s="501"/>
      <c r="JWI1" s="501"/>
      <c r="JWJ1" s="501"/>
      <c r="JWK1" s="501"/>
      <c r="JWL1" s="501"/>
      <c r="JWM1" s="501"/>
      <c r="JWN1" s="501"/>
      <c r="JWO1" s="501"/>
      <c r="JWP1" s="501"/>
      <c r="JWQ1" s="501"/>
      <c r="JWR1" s="501"/>
      <c r="JWS1" s="501"/>
      <c r="JWT1" s="501"/>
      <c r="JWU1" s="501"/>
      <c r="JWV1" s="501"/>
      <c r="JWW1" s="501"/>
      <c r="JWX1" s="501"/>
      <c r="JWY1" s="501"/>
      <c r="JWZ1" s="501"/>
      <c r="JXA1" s="501"/>
      <c r="JXB1" s="501"/>
      <c r="JXC1" s="501"/>
      <c r="JXD1" s="501"/>
      <c r="JXE1" s="501"/>
      <c r="JXF1" s="501"/>
      <c r="JXG1" s="501"/>
      <c r="JXH1" s="501"/>
      <c r="JXI1" s="501"/>
      <c r="JXJ1" s="501"/>
      <c r="JXK1" s="501"/>
      <c r="JXL1" s="501"/>
      <c r="JXM1" s="501"/>
      <c r="JXN1" s="501"/>
      <c r="JXO1" s="501"/>
      <c r="JXP1" s="501"/>
      <c r="JXQ1" s="501"/>
      <c r="JXR1" s="501"/>
      <c r="JXS1" s="501"/>
      <c r="JXT1" s="501"/>
      <c r="JXU1" s="501"/>
      <c r="JXV1" s="501"/>
      <c r="JXW1" s="501"/>
      <c r="JXX1" s="501"/>
      <c r="JXY1" s="501"/>
      <c r="JXZ1" s="501"/>
      <c r="JYA1" s="501"/>
      <c r="JYB1" s="501"/>
      <c r="JYC1" s="501"/>
      <c r="JYD1" s="501"/>
      <c r="JYE1" s="501"/>
      <c r="JYF1" s="501"/>
      <c r="JYG1" s="501"/>
      <c r="JYH1" s="501"/>
      <c r="JYI1" s="501"/>
      <c r="JYJ1" s="501"/>
      <c r="JYK1" s="501"/>
      <c r="JYL1" s="501"/>
      <c r="JYM1" s="501"/>
      <c r="JYN1" s="501"/>
      <c r="JYO1" s="501"/>
      <c r="JYP1" s="501"/>
      <c r="JYQ1" s="501"/>
      <c r="JYR1" s="501"/>
      <c r="JYS1" s="501"/>
      <c r="JYT1" s="501"/>
      <c r="JYU1" s="501"/>
      <c r="JYV1" s="501"/>
      <c r="JYW1" s="501"/>
      <c r="JYX1" s="501"/>
      <c r="JYY1" s="501"/>
      <c r="JYZ1" s="501"/>
      <c r="JZA1" s="501"/>
      <c r="JZB1" s="501"/>
      <c r="JZC1" s="501"/>
      <c r="JZD1" s="501"/>
      <c r="JZE1" s="501"/>
      <c r="JZF1" s="501"/>
      <c r="JZG1" s="501"/>
      <c r="JZH1" s="501"/>
      <c r="JZI1" s="501"/>
      <c r="JZJ1" s="501"/>
      <c r="JZK1" s="501"/>
      <c r="JZL1" s="501"/>
      <c r="JZM1" s="501"/>
      <c r="JZN1" s="501"/>
      <c r="JZO1" s="501"/>
      <c r="JZP1" s="501"/>
      <c r="JZQ1" s="501"/>
      <c r="JZR1" s="501"/>
      <c r="JZS1" s="501"/>
      <c r="JZT1" s="501"/>
      <c r="JZU1" s="501"/>
      <c r="JZV1" s="501"/>
      <c r="JZW1" s="501"/>
      <c r="JZX1" s="501"/>
      <c r="JZY1" s="501"/>
      <c r="JZZ1" s="501"/>
      <c r="KAA1" s="501"/>
      <c r="KAB1" s="501"/>
      <c r="KAC1" s="501"/>
      <c r="KAD1" s="501"/>
      <c r="KAE1" s="501"/>
      <c r="KAF1" s="501"/>
      <c r="KAG1" s="501"/>
      <c r="KAH1" s="501"/>
      <c r="KAI1" s="501"/>
      <c r="KAJ1" s="501"/>
      <c r="KAK1" s="501"/>
      <c r="KAL1" s="501"/>
      <c r="KAM1" s="501"/>
      <c r="KAN1" s="501"/>
      <c r="KAO1" s="501"/>
      <c r="KAP1" s="501"/>
      <c r="KAQ1" s="501"/>
      <c r="KAR1" s="501"/>
      <c r="KAS1" s="501"/>
      <c r="KAT1" s="501"/>
      <c r="KAU1" s="501"/>
      <c r="KAV1" s="501"/>
      <c r="KAW1" s="501"/>
      <c r="KAX1" s="501"/>
      <c r="KAY1" s="501"/>
      <c r="KAZ1" s="501"/>
      <c r="KBA1" s="501"/>
      <c r="KBB1" s="501"/>
      <c r="KBC1" s="501"/>
      <c r="KBD1" s="501"/>
      <c r="KBE1" s="501"/>
      <c r="KBF1" s="501"/>
      <c r="KBG1" s="501"/>
      <c r="KBH1" s="501"/>
      <c r="KBI1" s="501"/>
      <c r="KBJ1" s="501"/>
      <c r="KBK1" s="501"/>
      <c r="KBL1" s="501"/>
      <c r="KBM1" s="501"/>
      <c r="KBN1" s="501"/>
      <c r="KBO1" s="501"/>
      <c r="KBP1" s="501"/>
      <c r="KBQ1" s="501"/>
      <c r="KBR1" s="501"/>
      <c r="KBS1" s="501"/>
      <c r="KBT1" s="501"/>
      <c r="KBU1" s="501"/>
      <c r="KBV1" s="501"/>
      <c r="KBW1" s="501"/>
      <c r="KBX1" s="501"/>
      <c r="KBY1" s="501"/>
      <c r="KBZ1" s="501"/>
      <c r="KCA1" s="501"/>
      <c r="KCB1" s="501"/>
      <c r="KCC1" s="501"/>
      <c r="KCD1" s="501"/>
      <c r="KCE1" s="501"/>
      <c r="KCF1" s="501"/>
      <c r="KCG1" s="501"/>
      <c r="KCH1" s="501"/>
      <c r="KCI1" s="501"/>
      <c r="KCJ1" s="501"/>
      <c r="KCK1" s="501"/>
      <c r="KCL1" s="501"/>
      <c r="KCM1" s="501"/>
      <c r="KCN1" s="501"/>
      <c r="KCO1" s="501"/>
      <c r="KCP1" s="501"/>
      <c r="KCQ1" s="501"/>
      <c r="KCR1" s="501"/>
      <c r="KCS1" s="501"/>
      <c r="KCT1" s="501"/>
      <c r="KCU1" s="501"/>
      <c r="KCV1" s="501"/>
      <c r="KCW1" s="501"/>
      <c r="KCX1" s="501"/>
      <c r="KCY1" s="501"/>
      <c r="KCZ1" s="501"/>
      <c r="KDA1" s="501"/>
      <c r="KDB1" s="501"/>
      <c r="KDC1" s="501"/>
      <c r="KDD1" s="501"/>
      <c r="KDE1" s="501"/>
      <c r="KDF1" s="501"/>
      <c r="KDG1" s="501"/>
      <c r="KDH1" s="501"/>
      <c r="KDI1" s="501"/>
      <c r="KDJ1" s="501"/>
      <c r="KDK1" s="501"/>
      <c r="KDL1" s="501"/>
      <c r="KDM1" s="501"/>
      <c r="KDN1" s="501"/>
      <c r="KDO1" s="501"/>
      <c r="KDP1" s="501"/>
      <c r="KDQ1" s="501"/>
      <c r="KDR1" s="501"/>
      <c r="KDS1" s="501"/>
      <c r="KDT1" s="501"/>
      <c r="KDU1" s="501"/>
      <c r="KDV1" s="501"/>
      <c r="KDW1" s="501"/>
      <c r="KDX1" s="501"/>
      <c r="KDY1" s="501"/>
      <c r="KDZ1" s="501"/>
      <c r="KEA1" s="501"/>
      <c r="KEB1" s="501"/>
      <c r="KEC1" s="501"/>
      <c r="KED1" s="501"/>
      <c r="KEE1" s="501"/>
      <c r="KEF1" s="501"/>
      <c r="KEG1" s="501"/>
      <c r="KEH1" s="501"/>
      <c r="KEI1" s="501"/>
      <c r="KEJ1" s="501"/>
      <c r="KEK1" s="501"/>
      <c r="KEL1" s="501"/>
      <c r="KEM1" s="501"/>
      <c r="KEN1" s="501"/>
      <c r="KEO1" s="501"/>
      <c r="KEP1" s="501"/>
      <c r="KEQ1" s="501"/>
      <c r="KER1" s="501"/>
      <c r="KES1" s="501"/>
      <c r="KET1" s="501"/>
      <c r="KEU1" s="501"/>
      <c r="KEV1" s="501"/>
      <c r="KEW1" s="501"/>
      <c r="KEX1" s="501"/>
      <c r="KEY1" s="501"/>
      <c r="KEZ1" s="501"/>
      <c r="KFA1" s="501"/>
      <c r="KFB1" s="501"/>
      <c r="KFC1" s="501"/>
      <c r="KFD1" s="501"/>
      <c r="KFE1" s="501"/>
      <c r="KFF1" s="501"/>
      <c r="KFG1" s="501"/>
      <c r="KFH1" s="501"/>
      <c r="KFI1" s="501"/>
      <c r="KFJ1" s="501"/>
      <c r="KFK1" s="501"/>
      <c r="KFL1" s="501"/>
      <c r="KFM1" s="501"/>
      <c r="KFN1" s="501"/>
      <c r="KFO1" s="501"/>
      <c r="KFP1" s="501"/>
      <c r="KFQ1" s="501"/>
      <c r="KFR1" s="501"/>
      <c r="KFS1" s="501"/>
      <c r="KFT1" s="501"/>
      <c r="KFU1" s="501"/>
      <c r="KFV1" s="501"/>
      <c r="KFW1" s="501"/>
      <c r="KFX1" s="501"/>
      <c r="KFY1" s="501"/>
      <c r="KFZ1" s="501"/>
      <c r="KGA1" s="501"/>
      <c r="KGB1" s="501"/>
      <c r="KGC1" s="501"/>
      <c r="KGD1" s="501"/>
      <c r="KGE1" s="501"/>
      <c r="KGF1" s="501"/>
      <c r="KGG1" s="501"/>
      <c r="KGH1" s="501"/>
      <c r="KGI1" s="501"/>
      <c r="KGJ1" s="501"/>
      <c r="KGK1" s="501"/>
      <c r="KGL1" s="501"/>
      <c r="KGM1" s="501"/>
      <c r="KGN1" s="501"/>
      <c r="KGO1" s="501"/>
      <c r="KGP1" s="501"/>
      <c r="KGQ1" s="501"/>
      <c r="KGR1" s="501"/>
      <c r="KGS1" s="501"/>
      <c r="KGT1" s="501"/>
      <c r="KGU1" s="501"/>
      <c r="KGV1" s="501"/>
      <c r="KGW1" s="501"/>
      <c r="KGX1" s="501"/>
      <c r="KGY1" s="501"/>
      <c r="KGZ1" s="501"/>
      <c r="KHA1" s="501"/>
      <c r="KHB1" s="501"/>
      <c r="KHC1" s="501"/>
      <c r="KHD1" s="501"/>
      <c r="KHE1" s="501"/>
      <c r="KHF1" s="501"/>
      <c r="KHG1" s="501"/>
      <c r="KHH1" s="501"/>
      <c r="KHI1" s="501"/>
      <c r="KHJ1" s="501"/>
      <c r="KHK1" s="501"/>
      <c r="KHL1" s="501"/>
      <c r="KHM1" s="501"/>
      <c r="KHN1" s="501"/>
      <c r="KHO1" s="501"/>
      <c r="KHP1" s="501"/>
      <c r="KHQ1" s="501"/>
      <c r="KHR1" s="501"/>
      <c r="KHS1" s="501"/>
      <c r="KHT1" s="501"/>
      <c r="KHU1" s="501"/>
      <c r="KHV1" s="501"/>
      <c r="KHW1" s="501"/>
      <c r="KHX1" s="501"/>
      <c r="KHY1" s="501"/>
      <c r="KHZ1" s="501"/>
      <c r="KIA1" s="501"/>
      <c r="KIB1" s="501"/>
      <c r="KIC1" s="501"/>
      <c r="KID1" s="501"/>
      <c r="KIE1" s="501"/>
      <c r="KIF1" s="501"/>
      <c r="KIG1" s="501"/>
      <c r="KIH1" s="501"/>
      <c r="KII1" s="501"/>
      <c r="KIJ1" s="501"/>
      <c r="KIK1" s="501"/>
      <c r="KIL1" s="501"/>
      <c r="KIM1" s="501"/>
      <c r="KIN1" s="501"/>
      <c r="KIO1" s="501"/>
      <c r="KIP1" s="501"/>
      <c r="KIQ1" s="501"/>
      <c r="KIR1" s="501"/>
      <c r="KIS1" s="501"/>
      <c r="KIT1" s="501"/>
      <c r="KIU1" s="501"/>
      <c r="KIV1" s="501"/>
      <c r="KIW1" s="501"/>
      <c r="KIX1" s="501"/>
      <c r="KIY1" s="501"/>
      <c r="KIZ1" s="501"/>
      <c r="KJA1" s="501"/>
      <c r="KJB1" s="501"/>
      <c r="KJC1" s="501"/>
      <c r="KJD1" s="501"/>
      <c r="KJE1" s="501"/>
      <c r="KJF1" s="501"/>
      <c r="KJG1" s="501"/>
      <c r="KJH1" s="501"/>
      <c r="KJI1" s="501"/>
      <c r="KJJ1" s="501"/>
      <c r="KJK1" s="501"/>
      <c r="KJL1" s="501"/>
      <c r="KJM1" s="501"/>
      <c r="KJN1" s="501"/>
      <c r="KJO1" s="501"/>
      <c r="KJP1" s="501"/>
      <c r="KJQ1" s="501"/>
      <c r="KJR1" s="501"/>
      <c r="KJS1" s="501"/>
      <c r="KJT1" s="501"/>
      <c r="KJU1" s="501"/>
      <c r="KJV1" s="501"/>
      <c r="KJW1" s="501"/>
      <c r="KJX1" s="501"/>
      <c r="KJY1" s="501"/>
      <c r="KJZ1" s="501"/>
      <c r="KKA1" s="501"/>
      <c r="KKB1" s="501"/>
      <c r="KKC1" s="501"/>
      <c r="KKD1" s="501"/>
      <c r="KKE1" s="501"/>
      <c r="KKF1" s="501"/>
      <c r="KKG1" s="501"/>
      <c r="KKH1" s="501"/>
      <c r="KKI1" s="501"/>
      <c r="KKJ1" s="501"/>
      <c r="KKK1" s="501"/>
      <c r="KKL1" s="501"/>
      <c r="KKM1" s="501"/>
      <c r="KKN1" s="501"/>
      <c r="KKO1" s="501"/>
      <c r="KKP1" s="501"/>
      <c r="KKQ1" s="501"/>
      <c r="KKR1" s="501"/>
      <c r="KKS1" s="501"/>
      <c r="KKT1" s="501"/>
      <c r="KKU1" s="501"/>
      <c r="KKV1" s="501"/>
      <c r="KKW1" s="501"/>
      <c r="KKX1" s="501"/>
      <c r="KKY1" s="501"/>
      <c r="KKZ1" s="501"/>
      <c r="KLA1" s="501"/>
      <c r="KLB1" s="501"/>
      <c r="KLC1" s="501"/>
      <c r="KLD1" s="501"/>
      <c r="KLE1" s="501"/>
      <c r="KLF1" s="501"/>
      <c r="KLG1" s="501"/>
      <c r="KLH1" s="501"/>
      <c r="KLI1" s="501"/>
      <c r="KLJ1" s="501"/>
      <c r="KLK1" s="501"/>
      <c r="KLL1" s="501"/>
      <c r="KLM1" s="501"/>
      <c r="KLN1" s="501"/>
      <c r="KLO1" s="501"/>
      <c r="KLP1" s="501"/>
      <c r="KLQ1" s="501"/>
      <c r="KLR1" s="501"/>
      <c r="KLS1" s="501"/>
      <c r="KLT1" s="501"/>
      <c r="KLU1" s="501"/>
      <c r="KLV1" s="501"/>
      <c r="KLW1" s="501"/>
      <c r="KLX1" s="501"/>
      <c r="KLY1" s="501"/>
      <c r="KLZ1" s="501"/>
      <c r="KMA1" s="501"/>
      <c r="KMB1" s="501"/>
      <c r="KMC1" s="501"/>
      <c r="KMD1" s="501"/>
      <c r="KME1" s="501"/>
      <c r="KMF1" s="501"/>
      <c r="KMG1" s="501"/>
      <c r="KMH1" s="501"/>
      <c r="KMI1" s="501"/>
      <c r="KMJ1" s="501"/>
      <c r="KMK1" s="501"/>
      <c r="KML1" s="501"/>
      <c r="KMM1" s="501"/>
      <c r="KMN1" s="501"/>
      <c r="KMO1" s="501"/>
      <c r="KMP1" s="501"/>
      <c r="KMQ1" s="501"/>
      <c r="KMR1" s="501"/>
      <c r="KMS1" s="501"/>
      <c r="KMT1" s="501"/>
      <c r="KMU1" s="501"/>
      <c r="KMV1" s="501"/>
      <c r="KMW1" s="501"/>
      <c r="KMX1" s="501"/>
      <c r="KMY1" s="501"/>
      <c r="KMZ1" s="501"/>
      <c r="KNA1" s="501"/>
      <c r="KNB1" s="501"/>
      <c r="KNC1" s="501"/>
      <c r="KND1" s="501"/>
      <c r="KNE1" s="501"/>
      <c r="KNF1" s="501"/>
      <c r="KNG1" s="501"/>
      <c r="KNH1" s="501"/>
      <c r="KNI1" s="501"/>
      <c r="KNJ1" s="501"/>
      <c r="KNK1" s="501"/>
      <c r="KNL1" s="501"/>
      <c r="KNM1" s="501"/>
      <c r="KNN1" s="501"/>
      <c r="KNO1" s="501"/>
      <c r="KNP1" s="501"/>
      <c r="KNQ1" s="501"/>
      <c r="KNR1" s="501"/>
      <c r="KNS1" s="501"/>
      <c r="KNT1" s="501"/>
      <c r="KNU1" s="501"/>
      <c r="KNV1" s="501"/>
      <c r="KNW1" s="501"/>
      <c r="KNX1" s="501"/>
      <c r="KNY1" s="501"/>
      <c r="KNZ1" s="501"/>
      <c r="KOA1" s="501"/>
      <c r="KOB1" s="501"/>
      <c r="KOC1" s="501"/>
      <c r="KOD1" s="501"/>
      <c r="KOE1" s="501"/>
      <c r="KOF1" s="501"/>
      <c r="KOG1" s="501"/>
      <c r="KOH1" s="501"/>
      <c r="KOI1" s="501"/>
      <c r="KOJ1" s="501"/>
      <c r="KOK1" s="501"/>
      <c r="KOL1" s="501"/>
      <c r="KOM1" s="501"/>
      <c r="KON1" s="501"/>
      <c r="KOO1" s="501"/>
      <c r="KOP1" s="501"/>
      <c r="KOQ1" s="501"/>
      <c r="KOR1" s="501"/>
      <c r="KOS1" s="501"/>
      <c r="KOT1" s="501"/>
      <c r="KOU1" s="501"/>
      <c r="KOV1" s="501"/>
      <c r="KOW1" s="501"/>
      <c r="KOX1" s="501"/>
      <c r="KOY1" s="501"/>
      <c r="KOZ1" s="501"/>
      <c r="KPA1" s="501"/>
      <c r="KPB1" s="501"/>
      <c r="KPC1" s="501"/>
      <c r="KPD1" s="501"/>
      <c r="KPE1" s="501"/>
      <c r="KPF1" s="501"/>
      <c r="KPG1" s="501"/>
      <c r="KPH1" s="501"/>
      <c r="KPI1" s="501"/>
      <c r="KPJ1" s="501"/>
      <c r="KPK1" s="501"/>
      <c r="KPL1" s="501"/>
      <c r="KPM1" s="501"/>
      <c r="KPN1" s="501"/>
      <c r="KPO1" s="501"/>
      <c r="KPP1" s="501"/>
      <c r="KPQ1" s="501"/>
      <c r="KPR1" s="501"/>
      <c r="KPS1" s="501"/>
      <c r="KPT1" s="501"/>
      <c r="KPU1" s="501"/>
      <c r="KPV1" s="501"/>
      <c r="KPW1" s="501"/>
      <c r="KPX1" s="501"/>
      <c r="KPY1" s="501"/>
      <c r="KPZ1" s="501"/>
      <c r="KQA1" s="501"/>
      <c r="KQB1" s="501"/>
      <c r="KQC1" s="501"/>
      <c r="KQD1" s="501"/>
      <c r="KQE1" s="501"/>
      <c r="KQF1" s="501"/>
      <c r="KQG1" s="501"/>
      <c r="KQH1" s="501"/>
      <c r="KQI1" s="501"/>
      <c r="KQJ1" s="501"/>
      <c r="KQK1" s="501"/>
      <c r="KQL1" s="501"/>
      <c r="KQM1" s="501"/>
      <c r="KQN1" s="501"/>
      <c r="KQO1" s="501"/>
      <c r="KQP1" s="501"/>
      <c r="KQQ1" s="501"/>
      <c r="KQR1" s="501"/>
      <c r="KQS1" s="501"/>
      <c r="KQT1" s="501"/>
      <c r="KQU1" s="501"/>
      <c r="KQV1" s="501"/>
      <c r="KQW1" s="501"/>
      <c r="KQX1" s="501"/>
      <c r="KQY1" s="501"/>
      <c r="KQZ1" s="501"/>
      <c r="KRA1" s="501"/>
      <c r="KRB1" s="501"/>
      <c r="KRC1" s="501"/>
      <c r="KRD1" s="501"/>
      <c r="KRE1" s="501"/>
      <c r="KRF1" s="501"/>
      <c r="KRG1" s="501"/>
      <c r="KRH1" s="501"/>
      <c r="KRI1" s="501"/>
      <c r="KRJ1" s="501"/>
      <c r="KRK1" s="501"/>
      <c r="KRL1" s="501"/>
      <c r="KRM1" s="501"/>
      <c r="KRN1" s="501"/>
      <c r="KRO1" s="501"/>
      <c r="KRP1" s="501"/>
      <c r="KRQ1" s="501"/>
      <c r="KRR1" s="501"/>
      <c r="KRS1" s="501"/>
      <c r="KRT1" s="501"/>
      <c r="KRU1" s="501"/>
      <c r="KRV1" s="501"/>
      <c r="KRW1" s="501"/>
      <c r="KRX1" s="501"/>
      <c r="KRY1" s="501"/>
      <c r="KRZ1" s="501"/>
      <c r="KSA1" s="501"/>
      <c r="KSB1" s="501"/>
      <c r="KSC1" s="501"/>
      <c r="KSD1" s="501"/>
      <c r="KSE1" s="501"/>
      <c r="KSF1" s="501"/>
      <c r="KSG1" s="501"/>
      <c r="KSH1" s="501"/>
      <c r="KSI1" s="501"/>
      <c r="KSJ1" s="501"/>
      <c r="KSK1" s="501"/>
      <c r="KSL1" s="501"/>
      <c r="KSM1" s="501"/>
      <c r="KSN1" s="501"/>
      <c r="KSO1" s="501"/>
      <c r="KSP1" s="501"/>
      <c r="KSQ1" s="501"/>
      <c r="KSR1" s="501"/>
      <c r="KSS1" s="501"/>
      <c r="KST1" s="501"/>
      <c r="KSU1" s="501"/>
      <c r="KSV1" s="501"/>
      <c r="KSW1" s="501"/>
      <c r="KSX1" s="501"/>
      <c r="KSY1" s="501"/>
      <c r="KSZ1" s="501"/>
      <c r="KTA1" s="501"/>
      <c r="KTB1" s="501"/>
      <c r="KTC1" s="501"/>
      <c r="KTD1" s="501"/>
      <c r="KTE1" s="501"/>
      <c r="KTF1" s="501"/>
      <c r="KTG1" s="501"/>
      <c r="KTH1" s="501"/>
      <c r="KTI1" s="501"/>
      <c r="KTJ1" s="501"/>
      <c r="KTK1" s="501"/>
      <c r="KTL1" s="501"/>
      <c r="KTM1" s="501"/>
      <c r="KTN1" s="501"/>
      <c r="KTO1" s="501"/>
      <c r="KTP1" s="501"/>
      <c r="KTQ1" s="501"/>
      <c r="KTR1" s="501"/>
      <c r="KTS1" s="501"/>
      <c r="KTT1" s="501"/>
      <c r="KTU1" s="501"/>
      <c r="KTV1" s="501"/>
      <c r="KTW1" s="501"/>
      <c r="KTX1" s="501"/>
      <c r="KTY1" s="501"/>
      <c r="KTZ1" s="501"/>
      <c r="KUA1" s="501"/>
      <c r="KUB1" s="501"/>
      <c r="KUC1" s="501"/>
      <c r="KUD1" s="501"/>
      <c r="KUE1" s="501"/>
      <c r="KUF1" s="501"/>
      <c r="KUG1" s="501"/>
      <c r="KUH1" s="501"/>
      <c r="KUI1" s="501"/>
      <c r="KUJ1" s="501"/>
      <c r="KUK1" s="501"/>
      <c r="KUL1" s="501"/>
      <c r="KUM1" s="501"/>
      <c r="KUN1" s="501"/>
      <c r="KUO1" s="501"/>
      <c r="KUP1" s="501"/>
      <c r="KUQ1" s="501"/>
      <c r="KUR1" s="501"/>
      <c r="KUS1" s="501"/>
      <c r="KUT1" s="501"/>
      <c r="KUU1" s="501"/>
      <c r="KUV1" s="501"/>
      <c r="KUW1" s="501"/>
      <c r="KUX1" s="501"/>
      <c r="KUY1" s="501"/>
      <c r="KUZ1" s="501"/>
      <c r="KVA1" s="501"/>
      <c r="KVB1" s="501"/>
      <c r="KVC1" s="501"/>
      <c r="KVD1" s="501"/>
      <c r="KVE1" s="501"/>
      <c r="KVF1" s="501"/>
      <c r="KVG1" s="501"/>
      <c r="KVH1" s="501"/>
      <c r="KVI1" s="501"/>
      <c r="KVJ1" s="501"/>
      <c r="KVK1" s="501"/>
      <c r="KVL1" s="501"/>
      <c r="KVM1" s="501"/>
      <c r="KVN1" s="501"/>
      <c r="KVO1" s="501"/>
      <c r="KVP1" s="501"/>
      <c r="KVQ1" s="501"/>
      <c r="KVR1" s="501"/>
      <c r="KVS1" s="501"/>
      <c r="KVT1" s="501"/>
      <c r="KVU1" s="501"/>
      <c r="KVV1" s="501"/>
      <c r="KVW1" s="501"/>
      <c r="KVX1" s="501"/>
      <c r="KVY1" s="501"/>
      <c r="KVZ1" s="501"/>
      <c r="KWA1" s="501"/>
      <c r="KWB1" s="501"/>
      <c r="KWC1" s="501"/>
      <c r="KWD1" s="501"/>
      <c r="KWE1" s="501"/>
      <c r="KWF1" s="501"/>
      <c r="KWG1" s="501"/>
      <c r="KWH1" s="501"/>
      <c r="KWI1" s="501"/>
      <c r="KWJ1" s="501"/>
      <c r="KWK1" s="501"/>
      <c r="KWL1" s="501"/>
      <c r="KWM1" s="501"/>
      <c r="KWN1" s="501"/>
      <c r="KWO1" s="501"/>
      <c r="KWP1" s="501"/>
      <c r="KWQ1" s="501"/>
      <c r="KWR1" s="501"/>
      <c r="KWS1" s="501"/>
      <c r="KWT1" s="501"/>
      <c r="KWU1" s="501"/>
      <c r="KWV1" s="501"/>
      <c r="KWW1" s="501"/>
      <c r="KWX1" s="501"/>
      <c r="KWY1" s="501"/>
      <c r="KWZ1" s="501"/>
      <c r="KXA1" s="501"/>
      <c r="KXB1" s="501"/>
      <c r="KXC1" s="501"/>
      <c r="KXD1" s="501"/>
      <c r="KXE1" s="501"/>
      <c r="KXF1" s="501"/>
      <c r="KXG1" s="501"/>
      <c r="KXH1" s="501"/>
      <c r="KXI1" s="501"/>
      <c r="KXJ1" s="501"/>
      <c r="KXK1" s="501"/>
      <c r="KXL1" s="501"/>
      <c r="KXM1" s="501"/>
      <c r="KXN1" s="501"/>
      <c r="KXO1" s="501"/>
      <c r="KXP1" s="501"/>
      <c r="KXQ1" s="501"/>
      <c r="KXR1" s="501"/>
      <c r="KXS1" s="501"/>
      <c r="KXT1" s="501"/>
      <c r="KXU1" s="501"/>
      <c r="KXV1" s="501"/>
      <c r="KXW1" s="501"/>
      <c r="KXX1" s="501"/>
      <c r="KXY1" s="501"/>
      <c r="KXZ1" s="501"/>
      <c r="KYA1" s="501"/>
      <c r="KYB1" s="501"/>
      <c r="KYC1" s="501"/>
      <c r="KYD1" s="501"/>
      <c r="KYE1" s="501"/>
      <c r="KYF1" s="501"/>
      <c r="KYG1" s="501"/>
      <c r="KYH1" s="501"/>
      <c r="KYI1" s="501"/>
      <c r="KYJ1" s="501"/>
      <c r="KYK1" s="501"/>
      <c r="KYL1" s="501"/>
      <c r="KYM1" s="501"/>
      <c r="KYN1" s="501"/>
      <c r="KYO1" s="501"/>
      <c r="KYP1" s="501"/>
      <c r="KYQ1" s="501"/>
      <c r="KYR1" s="501"/>
      <c r="KYS1" s="501"/>
      <c r="KYT1" s="501"/>
      <c r="KYU1" s="501"/>
      <c r="KYV1" s="501"/>
      <c r="KYW1" s="501"/>
      <c r="KYX1" s="501"/>
      <c r="KYY1" s="501"/>
      <c r="KYZ1" s="501"/>
      <c r="KZA1" s="501"/>
      <c r="KZB1" s="501"/>
      <c r="KZC1" s="501"/>
      <c r="KZD1" s="501"/>
      <c r="KZE1" s="501"/>
      <c r="KZF1" s="501"/>
      <c r="KZG1" s="501"/>
      <c r="KZH1" s="501"/>
      <c r="KZI1" s="501"/>
      <c r="KZJ1" s="501"/>
      <c r="KZK1" s="501"/>
      <c r="KZL1" s="501"/>
      <c r="KZM1" s="501"/>
      <c r="KZN1" s="501"/>
      <c r="KZO1" s="501"/>
      <c r="KZP1" s="501"/>
      <c r="KZQ1" s="501"/>
      <c r="KZR1" s="501"/>
      <c r="KZS1" s="501"/>
      <c r="KZT1" s="501"/>
      <c r="KZU1" s="501"/>
      <c r="KZV1" s="501"/>
      <c r="KZW1" s="501"/>
      <c r="KZX1" s="501"/>
      <c r="KZY1" s="501"/>
      <c r="KZZ1" s="501"/>
      <c r="LAA1" s="501"/>
      <c r="LAB1" s="501"/>
      <c r="LAC1" s="501"/>
      <c r="LAD1" s="501"/>
      <c r="LAE1" s="501"/>
      <c r="LAF1" s="501"/>
      <c r="LAG1" s="501"/>
      <c r="LAH1" s="501"/>
      <c r="LAI1" s="501"/>
      <c r="LAJ1" s="501"/>
      <c r="LAK1" s="501"/>
      <c r="LAL1" s="501"/>
      <c r="LAM1" s="501"/>
      <c r="LAN1" s="501"/>
      <c r="LAO1" s="501"/>
      <c r="LAP1" s="501"/>
      <c r="LAQ1" s="501"/>
      <c r="LAR1" s="501"/>
      <c r="LAS1" s="501"/>
      <c r="LAT1" s="501"/>
      <c r="LAU1" s="501"/>
      <c r="LAV1" s="501"/>
      <c r="LAW1" s="501"/>
      <c r="LAX1" s="501"/>
      <c r="LAY1" s="501"/>
      <c r="LAZ1" s="501"/>
      <c r="LBA1" s="501"/>
      <c r="LBB1" s="501"/>
      <c r="LBC1" s="501"/>
      <c r="LBD1" s="501"/>
      <c r="LBE1" s="501"/>
      <c r="LBF1" s="501"/>
      <c r="LBG1" s="501"/>
      <c r="LBH1" s="501"/>
      <c r="LBI1" s="501"/>
      <c r="LBJ1" s="501"/>
      <c r="LBK1" s="501"/>
      <c r="LBL1" s="501"/>
      <c r="LBM1" s="501"/>
      <c r="LBN1" s="501"/>
      <c r="LBO1" s="501"/>
      <c r="LBP1" s="501"/>
      <c r="LBQ1" s="501"/>
      <c r="LBR1" s="501"/>
      <c r="LBS1" s="501"/>
      <c r="LBT1" s="501"/>
      <c r="LBU1" s="501"/>
      <c r="LBV1" s="501"/>
      <c r="LBW1" s="501"/>
      <c r="LBX1" s="501"/>
      <c r="LBY1" s="501"/>
      <c r="LBZ1" s="501"/>
      <c r="LCA1" s="501"/>
      <c r="LCB1" s="501"/>
      <c r="LCC1" s="501"/>
      <c r="LCD1" s="501"/>
      <c r="LCE1" s="501"/>
      <c r="LCF1" s="501"/>
      <c r="LCG1" s="501"/>
      <c r="LCH1" s="501"/>
      <c r="LCI1" s="501"/>
      <c r="LCJ1" s="501"/>
      <c r="LCK1" s="501"/>
      <c r="LCL1" s="501"/>
      <c r="LCM1" s="501"/>
      <c r="LCN1" s="501"/>
      <c r="LCO1" s="501"/>
      <c r="LCP1" s="501"/>
      <c r="LCQ1" s="501"/>
      <c r="LCR1" s="501"/>
      <c r="LCS1" s="501"/>
      <c r="LCT1" s="501"/>
      <c r="LCU1" s="501"/>
      <c r="LCV1" s="501"/>
      <c r="LCW1" s="501"/>
      <c r="LCX1" s="501"/>
      <c r="LCY1" s="501"/>
      <c r="LCZ1" s="501"/>
      <c r="LDA1" s="501"/>
      <c r="LDB1" s="501"/>
      <c r="LDC1" s="501"/>
      <c r="LDD1" s="501"/>
      <c r="LDE1" s="501"/>
      <c r="LDF1" s="501"/>
      <c r="LDG1" s="501"/>
      <c r="LDH1" s="501"/>
      <c r="LDI1" s="501"/>
      <c r="LDJ1" s="501"/>
      <c r="LDK1" s="501"/>
      <c r="LDL1" s="501"/>
      <c r="LDM1" s="501"/>
      <c r="LDN1" s="501"/>
      <c r="LDO1" s="501"/>
      <c r="LDP1" s="501"/>
      <c r="LDQ1" s="501"/>
      <c r="LDR1" s="501"/>
      <c r="LDS1" s="501"/>
      <c r="LDT1" s="501"/>
      <c r="LDU1" s="501"/>
      <c r="LDV1" s="501"/>
      <c r="LDW1" s="501"/>
      <c r="LDX1" s="501"/>
      <c r="LDY1" s="501"/>
      <c r="LDZ1" s="501"/>
      <c r="LEA1" s="501"/>
      <c r="LEB1" s="501"/>
      <c r="LEC1" s="501"/>
      <c r="LED1" s="501"/>
      <c r="LEE1" s="501"/>
      <c r="LEF1" s="501"/>
      <c r="LEG1" s="501"/>
      <c r="LEH1" s="501"/>
      <c r="LEI1" s="501"/>
      <c r="LEJ1" s="501"/>
      <c r="LEK1" s="501"/>
      <c r="LEL1" s="501"/>
      <c r="LEM1" s="501"/>
      <c r="LEN1" s="501"/>
      <c r="LEO1" s="501"/>
      <c r="LEP1" s="501"/>
      <c r="LEQ1" s="501"/>
      <c r="LER1" s="501"/>
      <c r="LES1" s="501"/>
      <c r="LET1" s="501"/>
      <c r="LEU1" s="501"/>
      <c r="LEV1" s="501"/>
      <c r="LEW1" s="501"/>
      <c r="LEX1" s="501"/>
      <c r="LEY1" s="501"/>
      <c r="LEZ1" s="501"/>
      <c r="LFA1" s="501"/>
      <c r="LFB1" s="501"/>
      <c r="LFC1" s="501"/>
      <c r="LFD1" s="501"/>
      <c r="LFE1" s="501"/>
      <c r="LFF1" s="501"/>
      <c r="LFG1" s="501"/>
      <c r="LFH1" s="501"/>
      <c r="LFI1" s="501"/>
      <c r="LFJ1" s="501"/>
      <c r="LFK1" s="501"/>
      <c r="LFL1" s="501"/>
      <c r="LFM1" s="501"/>
      <c r="LFN1" s="501"/>
      <c r="LFO1" s="501"/>
      <c r="LFP1" s="501"/>
      <c r="LFQ1" s="501"/>
      <c r="LFR1" s="501"/>
      <c r="LFS1" s="501"/>
      <c r="LFT1" s="501"/>
      <c r="LFU1" s="501"/>
      <c r="LFV1" s="501"/>
      <c r="LFW1" s="501"/>
      <c r="LFX1" s="501"/>
      <c r="LFY1" s="501"/>
      <c r="LFZ1" s="501"/>
      <c r="LGA1" s="501"/>
      <c r="LGB1" s="501"/>
      <c r="LGC1" s="501"/>
      <c r="LGD1" s="501"/>
      <c r="LGE1" s="501"/>
      <c r="LGF1" s="501"/>
      <c r="LGG1" s="501"/>
      <c r="LGH1" s="501"/>
      <c r="LGI1" s="501"/>
      <c r="LGJ1" s="501"/>
      <c r="LGK1" s="501"/>
      <c r="LGL1" s="501"/>
      <c r="LGM1" s="501"/>
      <c r="LGN1" s="501"/>
      <c r="LGO1" s="501"/>
      <c r="LGP1" s="501"/>
      <c r="LGQ1" s="501"/>
      <c r="LGR1" s="501"/>
      <c r="LGS1" s="501"/>
      <c r="LGT1" s="501"/>
      <c r="LGU1" s="501"/>
      <c r="LGV1" s="501"/>
      <c r="LGW1" s="501"/>
      <c r="LGX1" s="501"/>
      <c r="LGY1" s="501"/>
      <c r="LGZ1" s="501"/>
      <c r="LHA1" s="501"/>
      <c r="LHB1" s="501"/>
      <c r="LHC1" s="501"/>
      <c r="LHD1" s="501"/>
      <c r="LHE1" s="501"/>
      <c r="LHF1" s="501"/>
      <c r="LHG1" s="501"/>
      <c r="LHH1" s="501"/>
      <c r="LHI1" s="501"/>
      <c r="LHJ1" s="501"/>
      <c r="LHK1" s="501"/>
      <c r="LHL1" s="501"/>
      <c r="LHM1" s="501"/>
      <c r="LHN1" s="501"/>
      <c r="LHO1" s="501"/>
      <c r="LHP1" s="501"/>
      <c r="LHQ1" s="501"/>
      <c r="LHR1" s="501"/>
      <c r="LHS1" s="501"/>
      <c r="LHT1" s="501"/>
      <c r="LHU1" s="501"/>
      <c r="LHV1" s="501"/>
      <c r="LHW1" s="501"/>
      <c r="LHX1" s="501"/>
      <c r="LHY1" s="501"/>
      <c r="LHZ1" s="501"/>
      <c r="LIA1" s="501"/>
      <c r="LIB1" s="501"/>
      <c r="LIC1" s="501"/>
      <c r="LID1" s="501"/>
      <c r="LIE1" s="501"/>
      <c r="LIF1" s="501"/>
      <c r="LIG1" s="501"/>
      <c r="LIH1" s="501"/>
      <c r="LII1" s="501"/>
      <c r="LIJ1" s="501"/>
      <c r="LIK1" s="501"/>
      <c r="LIL1" s="501"/>
      <c r="LIM1" s="501"/>
      <c r="LIN1" s="501"/>
      <c r="LIO1" s="501"/>
      <c r="LIP1" s="501"/>
      <c r="LIQ1" s="501"/>
      <c r="LIR1" s="501"/>
      <c r="LIS1" s="501"/>
      <c r="LIT1" s="501"/>
      <c r="LIU1" s="501"/>
      <c r="LIV1" s="501"/>
      <c r="LIW1" s="501"/>
      <c r="LIX1" s="501"/>
      <c r="LIY1" s="501"/>
      <c r="LIZ1" s="501"/>
      <c r="LJA1" s="501"/>
      <c r="LJB1" s="501"/>
      <c r="LJC1" s="501"/>
      <c r="LJD1" s="501"/>
      <c r="LJE1" s="501"/>
      <c r="LJF1" s="501"/>
      <c r="LJG1" s="501"/>
      <c r="LJH1" s="501"/>
      <c r="LJI1" s="501"/>
      <c r="LJJ1" s="501"/>
      <c r="LJK1" s="501"/>
      <c r="LJL1" s="501"/>
      <c r="LJM1" s="501"/>
      <c r="LJN1" s="501"/>
      <c r="LJO1" s="501"/>
      <c r="LJP1" s="501"/>
      <c r="LJQ1" s="501"/>
      <c r="LJR1" s="501"/>
      <c r="LJS1" s="501"/>
      <c r="LJT1" s="501"/>
      <c r="LJU1" s="501"/>
      <c r="LJV1" s="501"/>
      <c r="LJW1" s="501"/>
      <c r="LJX1" s="501"/>
      <c r="LJY1" s="501"/>
      <c r="LJZ1" s="501"/>
      <c r="LKA1" s="501"/>
      <c r="LKB1" s="501"/>
      <c r="LKC1" s="501"/>
      <c r="LKD1" s="501"/>
      <c r="LKE1" s="501"/>
      <c r="LKF1" s="501"/>
      <c r="LKG1" s="501"/>
      <c r="LKH1" s="501"/>
      <c r="LKI1" s="501"/>
      <c r="LKJ1" s="501"/>
      <c r="LKK1" s="501"/>
      <c r="LKL1" s="501"/>
      <c r="LKM1" s="501"/>
      <c r="LKN1" s="501"/>
      <c r="LKO1" s="501"/>
      <c r="LKP1" s="501"/>
      <c r="LKQ1" s="501"/>
      <c r="LKR1" s="501"/>
      <c r="LKS1" s="501"/>
      <c r="LKT1" s="501"/>
      <c r="LKU1" s="501"/>
      <c r="LKV1" s="501"/>
      <c r="LKW1" s="501"/>
      <c r="LKX1" s="501"/>
      <c r="LKY1" s="501"/>
      <c r="LKZ1" s="501"/>
      <c r="LLA1" s="501"/>
      <c r="LLB1" s="501"/>
      <c r="LLC1" s="501"/>
      <c r="LLD1" s="501"/>
      <c r="LLE1" s="501"/>
      <c r="LLF1" s="501"/>
      <c r="LLG1" s="501"/>
      <c r="LLH1" s="501"/>
      <c r="LLI1" s="501"/>
      <c r="LLJ1" s="501"/>
      <c r="LLK1" s="501"/>
      <c r="LLL1" s="501"/>
      <c r="LLM1" s="501"/>
      <c r="LLN1" s="501"/>
      <c r="LLO1" s="501"/>
      <c r="LLP1" s="501"/>
      <c r="LLQ1" s="501"/>
      <c r="LLR1" s="501"/>
      <c r="LLS1" s="501"/>
      <c r="LLT1" s="501"/>
      <c r="LLU1" s="501"/>
      <c r="LLV1" s="501"/>
      <c r="LLW1" s="501"/>
      <c r="LLX1" s="501"/>
      <c r="LLY1" s="501"/>
      <c r="LLZ1" s="501"/>
      <c r="LMA1" s="501"/>
      <c r="LMB1" s="501"/>
      <c r="LMC1" s="501"/>
      <c r="LMD1" s="501"/>
      <c r="LME1" s="501"/>
      <c r="LMF1" s="501"/>
      <c r="LMG1" s="501"/>
      <c r="LMH1" s="501"/>
      <c r="LMI1" s="501"/>
      <c r="LMJ1" s="501"/>
      <c r="LMK1" s="501"/>
      <c r="LML1" s="501"/>
      <c r="LMM1" s="501"/>
      <c r="LMN1" s="501"/>
      <c r="LMO1" s="501"/>
      <c r="LMP1" s="501"/>
      <c r="LMQ1" s="501"/>
      <c r="LMR1" s="501"/>
      <c r="LMS1" s="501"/>
      <c r="LMT1" s="501"/>
      <c r="LMU1" s="501"/>
      <c r="LMV1" s="501"/>
      <c r="LMW1" s="501"/>
      <c r="LMX1" s="501"/>
      <c r="LMY1" s="501"/>
      <c r="LMZ1" s="501"/>
      <c r="LNA1" s="501"/>
      <c r="LNB1" s="501"/>
      <c r="LNC1" s="501"/>
      <c r="LND1" s="501"/>
      <c r="LNE1" s="501"/>
      <c r="LNF1" s="501"/>
      <c r="LNG1" s="501"/>
      <c r="LNH1" s="501"/>
      <c r="LNI1" s="501"/>
      <c r="LNJ1" s="501"/>
      <c r="LNK1" s="501"/>
      <c r="LNL1" s="501"/>
      <c r="LNM1" s="501"/>
      <c r="LNN1" s="501"/>
      <c r="LNO1" s="501"/>
      <c r="LNP1" s="501"/>
      <c r="LNQ1" s="501"/>
      <c r="LNR1" s="501"/>
      <c r="LNS1" s="501"/>
      <c r="LNT1" s="501"/>
      <c r="LNU1" s="501"/>
      <c r="LNV1" s="501"/>
      <c r="LNW1" s="501"/>
      <c r="LNX1" s="501"/>
      <c r="LNY1" s="501"/>
      <c r="LNZ1" s="501"/>
      <c r="LOA1" s="501"/>
      <c r="LOB1" s="501"/>
      <c r="LOC1" s="501"/>
      <c r="LOD1" s="501"/>
      <c r="LOE1" s="501"/>
      <c r="LOF1" s="501"/>
      <c r="LOG1" s="501"/>
      <c r="LOH1" s="501"/>
      <c r="LOI1" s="501"/>
      <c r="LOJ1" s="501"/>
      <c r="LOK1" s="501"/>
      <c r="LOL1" s="501"/>
      <c r="LOM1" s="501"/>
      <c r="LON1" s="501"/>
      <c r="LOO1" s="501"/>
      <c r="LOP1" s="501"/>
      <c r="LOQ1" s="501"/>
      <c r="LOR1" s="501"/>
      <c r="LOS1" s="501"/>
      <c r="LOT1" s="501"/>
      <c r="LOU1" s="501"/>
      <c r="LOV1" s="501"/>
      <c r="LOW1" s="501"/>
      <c r="LOX1" s="501"/>
      <c r="LOY1" s="501"/>
      <c r="LOZ1" s="501"/>
      <c r="LPA1" s="501"/>
      <c r="LPB1" s="501"/>
      <c r="LPC1" s="501"/>
      <c r="LPD1" s="501"/>
      <c r="LPE1" s="501"/>
      <c r="LPF1" s="501"/>
      <c r="LPG1" s="501"/>
      <c r="LPH1" s="501"/>
      <c r="LPI1" s="501"/>
      <c r="LPJ1" s="501"/>
      <c r="LPK1" s="501"/>
      <c r="LPL1" s="501"/>
      <c r="LPM1" s="501"/>
      <c r="LPN1" s="501"/>
      <c r="LPO1" s="501"/>
      <c r="LPP1" s="501"/>
      <c r="LPQ1" s="501"/>
      <c r="LPR1" s="501"/>
      <c r="LPS1" s="501"/>
      <c r="LPT1" s="501"/>
      <c r="LPU1" s="501"/>
      <c r="LPV1" s="501"/>
      <c r="LPW1" s="501"/>
      <c r="LPX1" s="501"/>
      <c r="LPY1" s="501"/>
      <c r="LPZ1" s="501"/>
      <c r="LQA1" s="501"/>
      <c r="LQB1" s="501"/>
      <c r="LQC1" s="501"/>
      <c r="LQD1" s="501"/>
      <c r="LQE1" s="501"/>
      <c r="LQF1" s="501"/>
      <c r="LQG1" s="501"/>
      <c r="LQH1" s="501"/>
      <c r="LQI1" s="501"/>
      <c r="LQJ1" s="501"/>
      <c r="LQK1" s="501"/>
      <c r="LQL1" s="501"/>
      <c r="LQM1" s="501"/>
      <c r="LQN1" s="501"/>
      <c r="LQO1" s="501"/>
      <c r="LQP1" s="501"/>
      <c r="LQQ1" s="501"/>
      <c r="LQR1" s="501"/>
      <c r="LQS1" s="501"/>
      <c r="LQT1" s="501"/>
      <c r="LQU1" s="501"/>
      <c r="LQV1" s="501"/>
      <c r="LQW1" s="501"/>
      <c r="LQX1" s="501"/>
      <c r="LQY1" s="501"/>
      <c r="LQZ1" s="501"/>
      <c r="LRA1" s="501"/>
      <c r="LRB1" s="501"/>
      <c r="LRC1" s="501"/>
      <c r="LRD1" s="501"/>
      <c r="LRE1" s="501"/>
      <c r="LRF1" s="501"/>
      <c r="LRG1" s="501"/>
      <c r="LRH1" s="501"/>
      <c r="LRI1" s="501"/>
      <c r="LRJ1" s="501"/>
      <c r="LRK1" s="501"/>
      <c r="LRL1" s="501"/>
      <c r="LRM1" s="501"/>
      <c r="LRN1" s="501"/>
      <c r="LRO1" s="501"/>
      <c r="LRP1" s="501"/>
      <c r="LRQ1" s="501"/>
      <c r="LRR1" s="501"/>
      <c r="LRS1" s="501"/>
      <c r="LRT1" s="501"/>
      <c r="LRU1" s="501"/>
      <c r="LRV1" s="501"/>
      <c r="LRW1" s="501"/>
      <c r="LRX1" s="501"/>
      <c r="LRY1" s="501"/>
      <c r="LRZ1" s="501"/>
      <c r="LSA1" s="501"/>
      <c r="LSB1" s="501"/>
      <c r="LSC1" s="501"/>
      <c r="LSD1" s="501"/>
      <c r="LSE1" s="501"/>
      <c r="LSF1" s="501"/>
      <c r="LSG1" s="501"/>
      <c r="LSH1" s="501"/>
      <c r="LSI1" s="501"/>
      <c r="LSJ1" s="501"/>
      <c r="LSK1" s="501"/>
      <c r="LSL1" s="501"/>
      <c r="LSM1" s="501"/>
      <c r="LSN1" s="501"/>
      <c r="LSO1" s="501"/>
      <c r="LSP1" s="501"/>
      <c r="LSQ1" s="501"/>
      <c r="LSR1" s="501"/>
      <c r="LSS1" s="501"/>
      <c r="LST1" s="501"/>
      <c r="LSU1" s="501"/>
      <c r="LSV1" s="501"/>
      <c r="LSW1" s="501"/>
      <c r="LSX1" s="501"/>
      <c r="LSY1" s="501"/>
      <c r="LSZ1" s="501"/>
      <c r="LTA1" s="501"/>
      <c r="LTB1" s="501"/>
      <c r="LTC1" s="501"/>
      <c r="LTD1" s="501"/>
      <c r="LTE1" s="501"/>
      <c r="LTF1" s="501"/>
      <c r="LTG1" s="501"/>
      <c r="LTH1" s="501"/>
      <c r="LTI1" s="501"/>
      <c r="LTJ1" s="501"/>
      <c r="LTK1" s="501"/>
      <c r="LTL1" s="501"/>
      <c r="LTM1" s="501"/>
      <c r="LTN1" s="501"/>
      <c r="LTO1" s="501"/>
      <c r="LTP1" s="501"/>
      <c r="LTQ1" s="501"/>
      <c r="LTR1" s="501"/>
      <c r="LTS1" s="501"/>
      <c r="LTT1" s="501"/>
      <c r="LTU1" s="501"/>
      <c r="LTV1" s="501"/>
      <c r="LTW1" s="501"/>
      <c r="LTX1" s="501"/>
      <c r="LTY1" s="501"/>
      <c r="LTZ1" s="501"/>
      <c r="LUA1" s="501"/>
      <c r="LUB1" s="501"/>
      <c r="LUC1" s="501"/>
      <c r="LUD1" s="501"/>
      <c r="LUE1" s="501"/>
      <c r="LUF1" s="501"/>
      <c r="LUG1" s="501"/>
      <c r="LUH1" s="501"/>
      <c r="LUI1" s="501"/>
      <c r="LUJ1" s="501"/>
      <c r="LUK1" s="501"/>
      <c r="LUL1" s="501"/>
      <c r="LUM1" s="501"/>
      <c r="LUN1" s="501"/>
      <c r="LUO1" s="501"/>
      <c r="LUP1" s="501"/>
      <c r="LUQ1" s="501"/>
      <c r="LUR1" s="501"/>
      <c r="LUS1" s="501"/>
      <c r="LUT1" s="501"/>
      <c r="LUU1" s="501"/>
      <c r="LUV1" s="501"/>
      <c r="LUW1" s="501"/>
      <c r="LUX1" s="501"/>
      <c r="LUY1" s="501"/>
      <c r="LUZ1" s="501"/>
      <c r="LVA1" s="501"/>
      <c r="LVB1" s="501"/>
      <c r="LVC1" s="501"/>
      <c r="LVD1" s="501"/>
      <c r="LVE1" s="501"/>
      <c r="LVF1" s="501"/>
      <c r="LVG1" s="501"/>
      <c r="LVH1" s="501"/>
      <c r="LVI1" s="501"/>
      <c r="LVJ1" s="501"/>
      <c r="LVK1" s="501"/>
      <c r="LVL1" s="501"/>
      <c r="LVM1" s="501"/>
      <c r="LVN1" s="501"/>
      <c r="LVO1" s="501"/>
      <c r="LVP1" s="501"/>
      <c r="LVQ1" s="501"/>
      <c r="LVR1" s="501"/>
      <c r="LVS1" s="501"/>
      <c r="LVT1" s="501"/>
      <c r="LVU1" s="501"/>
      <c r="LVV1" s="501"/>
      <c r="LVW1" s="501"/>
      <c r="LVX1" s="501"/>
      <c r="LVY1" s="501"/>
      <c r="LVZ1" s="501"/>
      <c r="LWA1" s="501"/>
      <c r="LWB1" s="501"/>
      <c r="LWC1" s="501"/>
      <c r="LWD1" s="501"/>
      <c r="LWE1" s="501"/>
      <c r="LWF1" s="501"/>
      <c r="LWG1" s="501"/>
      <c r="LWH1" s="501"/>
      <c r="LWI1" s="501"/>
      <c r="LWJ1" s="501"/>
      <c r="LWK1" s="501"/>
      <c r="LWL1" s="501"/>
      <c r="LWM1" s="501"/>
      <c r="LWN1" s="501"/>
      <c r="LWO1" s="501"/>
      <c r="LWP1" s="501"/>
      <c r="LWQ1" s="501"/>
      <c r="LWR1" s="501"/>
      <c r="LWS1" s="501"/>
      <c r="LWT1" s="501"/>
      <c r="LWU1" s="501"/>
      <c r="LWV1" s="501"/>
      <c r="LWW1" s="501"/>
      <c r="LWX1" s="501"/>
      <c r="LWY1" s="501"/>
      <c r="LWZ1" s="501"/>
      <c r="LXA1" s="501"/>
      <c r="LXB1" s="501"/>
      <c r="LXC1" s="501"/>
      <c r="LXD1" s="501"/>
      <c r="LXE1" s="501"/>
      <c r="LXF1" s="501"/>
      <c r="LXG1" s="501"/>
      <c r="LXH1" s="501"/>
      <c r="LXI1" s="501"/>
      <c r="LXJ1" s="501"/>
      <c r="LXK1" s="501"/>
      <c r="LXL1" s="501"/>
      <c r="LXM1" s="501"/>
      <c r="LXN1" s="501"/>
      <c r="LXO1" s="501"/>
      <c r="LXP1" s="501"/>
      <c r="LXQ1" s="501"/>
      <c r="LXR1" s="501"/>
      <c r="LXS1" s="501"/>
      <c r="LXT1" s="501"/>
      <c r="LXU1" s="501"/>
      <c r="LXV1" s="501"/>
      <c r="LXW1" s="501"/>
      <c r="LXX1" s="501"/>
      <c r="LXY1" s="501"/>
      <c r="LXZ1" s="501"/>
      <c r="LYA1" s="501"/>
      <c r="LYB1" s="501"/>
      <c r="LYC1" s="501"/>
      <c r="LYD1" s="501"/>
      <c r="LYE1" s="501"/>
      <c r="LYF1" s="501"/>
      <c r="LYG1" s="501"/>
      <c r="LYH1" s="501"/>
      <c r="LYI1" s="501"/>
      <c r="LYJ1" s="501"/>
      <c r="LYK1" s="501"/>
      <c r="LYL1" s="501"/>
      <c r="LYM1" s="501"/>
      <c r="LYN1" s="501"/>
      <c r="LYO1" s="501"/>
      <c r="LYP1" s="501"/>
      <c r="LYQ1" s="501"/>
      <c r="LYR1" s="501"/>
      <c r="LYS1" s="501"/>
      <c r="LYT1" s="501"/>
      <c r="LYU1" s="501"/>
      <c r="LYV1" s="501"/>
      <c r="LYW1" s="501"/>
      <c r="LYX1" s="501"/>
      <c r="LYY1" s="501"/>
      <c r="LYZ1" s="501"/>
      <c r="LZA1" s="501"/>
      <c r="LZB1" s="501"/>
      <c r="LZC1" s="501"/>
      <c r="LZD1" s="501"/>
      <c r="LZE1" s="501"/>
      <c r="LZF1" s="501"/>
      <c r="LZG1" s="501"/>
      <c r="LZH1" s="501"/>
      <c r="LZI1" s="501"/>
      <c r="LZJ1" s="501"/>
      <c r="LZK1" s="501"/>
      <c r="LZL1" s="501"/>
      <c r="LZM1" s="501"/>
      <c r="LZN1" s="501"/>
      <c r="LZO1" s="501"/>
      <c r="LZP1" s="501"/>
      <c r="LZQ1" s="501"/>
      <c r="LZR1" s="501"/>
      <c r="LZS1" s="501"/>
      <c r="LZT1" s="501"/>
      <c r="LZU1" s="501"/>
      <c r="LZV1" s="501"/>
      <c r="LZW1" s="501"/>
      <c r="LZX1" s="501"/>
      <c r="LZY1" s="501"/>
      <c r="LZZ1" s="501"/>
      <c r="MAA1" s="501"/>
      <c r="MAB1" s="501"/>
      <c r="MAC1" s="501"/>
      <c r="MAD1" s="501"/>
      <c r="MAE1" s="501"/>
      <c r="MAF1" s="501"/>
      <c r="MAG1" s="501"/>
      <c r="MAH1" s="501"/>
      <c r="MAI1" s="501"/>
      <c r="MAJ1" s="501"/>
      <c r="MAK1" s="501"/>
      <c r="MAL1" s="501"/>
      <c r="MAM1" s="501"/>
      <c r="MAN1" s="501"/>
      <c r="MAO1" s="501"/>
      <c r="MAP1" s="501"/>
      <c r="MAQ1" s="501"/>
      <c r="MAR1" s="501"/>
      <c r="MAS1" s="501"/>
      <c r="MAT1" s="501"/>
      <c r="MAU1" s="501"/>
      <c r="MAV1" s="501"/>
      <c r="MAW1" s="501"/>
      <c r="MAX1" s="501"/>
      <c r="MAY1" s="501"/>
      <c r="MAZ1" s="501"/>
      <c r="MBA1" s="501"/>
      <c r="MBB1" s="501"/>
      <c r="MBC1" s="501"/>
      <c r="MBD1" s="501"/>
      <c r="MBE1" s="501"/>
      <c r="MBF1" s="501"/>
      <c r="MBG1" s="501"/>
      <c r="MBH1" s="501"/>
      <c r="MBI1" s="501"/>
      <c r="MBJ1" s="501"/>
      <c r="MBK1" s="501"/>
      <c r="MBL1" s="501"/>
      <c r="MBM1" s="501"/>
      <c r="MBN1" s="501"/>
      <c r="MBO1" s="501"/>
      <c r="MBP1" s="501"/>
      <c r="MBQ1" s="501"/>
      <c r="MBR1" s="501"/>
      <c r="MBS1" s="501"/>
      <c r="MBT1" s="501"/>
      <c r="MBU1" s="501"/>
      <c r="MBV1" s="501"/>
      <c r="MBW1" s="501"/>
      <c r="MBX1" s="501"/>
      <c r="MBY1" s="501"/>
      <c r="MBZ1" s="501"/>
      <c r="MCA1" s="501"/>
      <c r="MCB1" s="501"/>
      <c r="MCC1" s="501"/>
      <c r="MCD1" s="501"/>
      <c r="MCE1" s="501"/>
      <c r="MCF1" s="501"/>
      <c r="MCG1" s="501"/>
      <c r="MCH1" s="501"/>
      <c r="MCI1" s="501"/>
      <c r="MCJ1" s="501"/>
      <c r="MCK1" s="501"/>
      <c r="MCL1" s="501"/>
      <c r="MCM1" s="501"/>
      <c r="MCN1" s="501"/>
      <c r="MCO1" s="501"/>
      <c r="MCP1" s="501"/>
      <c r="MCQ1" s="501"/>
      <c r="MCR1" s="501"/>
      <c r="MCS1" s="501"/>
      <c r="MCT1" s="501"/>
      <c r="MCU1" s="501"/>
      <c r="MCV1" s="501"/>
      <c r="MCW1" s="501"/>
      <c r="MCX1" s="501"/>
      <c r="MCY1" s="501"/>
      <c r="MCZ1" s="501"/>
      <c r="MDA1" s="501"/>
      <c r="MDB1" s="501"/>
      <c r="MDC1" s="501"/>
      <c r="MDD1" s="501"/>
      <c r="MDE1" s="501"/>
      <c r="MDF1" s="501"/>
      <c r="MDG1" s="501"/>
      <c r="MDH1" s="501"/>
      <c r="MDI1" s="501"/>
      <c r="MDJ1" s="501"/>
      <c r="MDK1" s="501"/>
      <c r="MDL1" s="501"/>
      <c r="MDM1" s="501"/>
      <c r="MDN1" s="501"/>
      <c r="MDO1" s="501"/>
      <c r="MDP1" s="501"/>
      <c r="MDQ1" s="501"/>
      <c r="MDR1" s="501"/>
      <c r="MDS1" s="501"/>
      <c r="MDT1" s="501"/>
      <c r="MDU1" s="501"/>
      <c r="MDV1" s="501"/>
      <c r="MDW1" s="501"/>
      <c r="MDX1" s="501"/>
      <c r="MDY1" s="501"/>
      <c r="MDZ1" s="501"/>
      <c r="MEA1" s="501"/>
      <c r="MEB1" s="501"/>
      <c r="MEC1" s="501"/>
      <c r="MED1" s="501"/>
      <c r="MEE1" s="501"/>
      <c r="MEF1" s="501"/>
      <c r="MEG1" s="501"/>
      <c r="MEH1" s="501"/>
      <c r="MEI1" s="501"/>
      <c r="MEJ1" s="501"/>
      <c r="MEK1" s="501"/>
      <c r="MEL1" s="501"/>
      <c r="MEM1" s="501"/>
      <c r="MEN1" s="501"/>
      <c r="MEO1" s="501"/>
      <c r="MEP1" s="501"/>
      <c r="MEQ1" s="501"/>
      <c r="MER1" s="501"/>
      <c r="MES1" s="501"/>
      <c r="MET1" s="501"/>
      <c r="MEU1" s="501"/>
      <c r="MEV1" s="501"/>
      <c r="MEW1" s="501"/>
      <c r="MEX1" s="501"/>
      <c r="MEY1" s="501"/>
      <c r="MEZ1" s="501"/>
      <c r="MFA1" s="501"/>
      <c r="MFB1" s="501"/>
      <c r="MFC1" s="501"/>
      <c r="MFD1" s="501"/>
      <c r="MFE1" s="501"/>
      <c r="MFF1" s="501"/>
      <c r="MFG1" s="501"/>
      <c r="MFH1" s="501"/>
      <c r="MFI1" s="501"/>
      <c r="MFJ1" s="501"/>
      <c r="MFK1" s="501"/>
      <c r="MFL1" s="501"/>
      <c r="MFM1" s="501"/>
      <c r="MFN1" s="501"/>
      <c r="MFO1" s="501"/>
      <c r="MFP1" s="501"/>
      <c r="MFQ1" s="501"/>
      <c r="MFR1" s="501"/>
      <c r="MFS1" s="501"/>
      <c r="MFT1" s="501"/>
      <c r="MFU1" s="501"/>
      <c r="MFV1" s="501"/>
      <c r="MFW1" s="501"/>
      <c r="MFX1" s="501"/>
      <c r="MFY1" s="501"/>
      <c r="MFZ1" s="501"/>
      <c r="MGA1" s="501"/>
      <c r="MGB1" s="501"/>
      <c r="MGC1" s="501"/>
      <c r="MGD1" s="501"/>
      <c r="MGE1" s="501"/>
      <c r="MGF1" s="501"/>
      <c r="MGG1" s="501"/>
      <c r="MGH1" s="501"/>
      <c r="MGI1" s="501"/>
      <c r="MGJ1" s="501"/>
      <c r="MGK1" s="501"/>
      <c r="MGL1" s="501"/>
      <c r="MGM1" s="501"/>
      <c r="MGN1" s="501"/>
      <c r="MGO1" s="501"/>
      <c r="MGP1" s="501"/>
      <c r="MGQ1" s="501"/>
      <c r="MGR1" s="501"/>
      <c r="MGS1" s="501"/>
      <c r="MGT1" s="501"/>
      <c r="MGU1" s="501"/>
      <c r="MGV1" s="501"/>
      <c r="MGW1" s="501"/>
      <c r="MGX1" s="501"/>
      <c r="MGY1" s="501"/>
      <c r="MGZ1" s="501"/>
      <c r="MHA1" s="501"/>
      <c r="MHB1" s="501"/>
      <c r="MHC1" s="501"/>
      <c r="MHD1" s="501"/>
      <c r="MHE1" s="501"/>
      <c r="MHF1" s="501"/>
      <c r="MHG1" s="501"/>
      <c r="MHH1" s="501"/>
      <c r="MHI1" s="501"/>
      <c r="MHJ1" s="501"/>
      <c r="MHK1" s="501"/>
      <c r="MHL1" s="501"/>
      <c r="MHM1" s="501"/>
      <c r="MHN1" s="501"/>
      <c r="MHO1" s="501"/>
      <c r="MHP1" s="501"/>
      <c r="MHQ1" s="501"/>
      <c r="MHR1" s="501"/>
      <c r="MHS1" s="501"/>
      <c r="MHT1" s="501"/>
      <c r="MHU1" s="501"/>
      <c r="MHV1" s="501"/>
      <c r="MHW1" s="501"/>
      <c r="MHX1" s="501"/>
      <c r="MHY1" s="501"/>
      <c r="MHZ1" s="501"/>
      <c r="MIA1" s="501"/>
      <c r="MIB1" s="501"/>
      <c r="MIC1" s="501"/>
      <c r="MID1" s="501"/>
      <c r="MIE1" s="501"/>
      <c r="MIF1" s="501"/>
      <c r="MIG1" s="501"/>
      <c r="MIH1" s="501"/>
      <c r="MII1" s="501"/>
      <c r="MIJ1" s="501"/>
      <c r="MIK1" s="501"/>
      <c r="MIL1" s="501"/>
      <c r="MIM1" s="501"/>
      <c r="MIN1" s="501"/>
      <c r="MIO1" s="501"/>
      <c r="MIP1" s="501"/>
      <c r="MIQ1" s="501"/>
      <c r="MIR1" s="501"/>
      <c r="MIS1" s="501"/>
      <c r="MIT1" s="501"/>
      <c r="MIU1" s="501"/>
      <c r="MIV1" s="501"/>
      <c r="MIW1" s="501"/>
      <c r="MIX1" s="501"/>
      <c r="MIY1" s="501"/>
      <c r="MIZ1" s="501"/>
      <c r="MJA1" s="501"/>
      <c r="MJB1" s="501"/>
      <c r="MJC1" s="501"/>
      <c r="MJD1" s="501"/>
      <c r="MJE1" s="501"/>
      <c r="MJF1" s="501"/>
      <c r="MJG1" s="501"/>
      <c r="MJH1" s="501"/>
      <c r="MJI1" s="501"/>
      <c r="MJJ1" s="501"/>
      <c r="MJK1" s="501"/>
      <c r="MJL1" s="501"/>
      <c r="MJM1" s="501"/>
      <c r="MJN1" s="501"/>
      <c r="MJO1" s="501"/>
      <c r="MJP1" s="501"/>
      <c r="MJQ1" s="501"/>
      <c r="MJR1" s="501"/>
      <c r="MJS1" s="501"/>
      <c r="MJT1" s="501"/>
      <c r="MJU1" s="501"/>
      <c r="MJV1" s="501"/>
      <c r="MJW1" s="501"/>
      <c r="MJX1" s="501"/>
      <c r="MJY1" s="501"/>
      <c r="MJZ1" s="501"/>
      <c r="MKA1" s="501"/>
      <c r="MKB1" s="501"/>
      <c r="MKC1" s="501"/>
      <c r="MKD1" s="501"/>
      <c r="MKE1" s="501"/>
      <c r="MKF1" s="501"/>
      <c r="MKG1" s="501"/>
      <c r="MKH1" s="501"/>
      <c r="MKI1" s="501"/>
      <c r="MKJ1" s="501"/>
      <c r="MKK1" s="501"/>
      <c r="MKL1" s="501"/>
      <c r="MKM1" s="501"/>
      <c r="MKN1" s="501"/>
      <c r="MKO1" s="501"/>
      <c r="MKP1" s="501"/>
      <c r="MKQ1" s="501"/>
      <c r="MKR1" s="501"/>
      <c r="MKS1" s="501"/>
      <c r="MKT1" s="501"/>
      <c r="MKU1" s="501"/>
      <c r="MKV1" s="501"/>
      <c r="MKW1" s="501"/>
      <c r="MKX1" s="501"/>
      <c r="MKY1" s="501"/>
      <c r="MKZ1" s="501"/>
      <c r="MLA1" s="501"/>
      <c r="MLB1" s="501"/>
      <c r="MLC1" s="501"/>
      <c r="MLD1" s="501"/>
      <c r="MLE1" s="501"/>
      <c r="MLF1" s="501"/>
      <c r="MLG1" s="501"/>
      <c r="MLH1" s="501"/>
      <c r="MLI1" s="501"/>
      <c r="MLJ1" s="501"/>
      <c r="MLK1" s="501"/>
      <c r="MLL1" s="501"/>
      <c r="MLM1" s="501"/>
      <c r="MLN1" s="501"/>
      <c r="MLO1" s="501"/>
      <c r="MLP1" s="501"/>
      <c r="MLQ1" s="501"/>
      <c r="MLR1" s="501"/>
      <c r="MLS1" s="501"/>
      <c r="MLT1" s="501"/>
      <c r="MLU1" s="501"/>
      <c r="MLV1" s="501"/>
      <c r="MLW1" s="501"/>
      <c r="MLX1" s="501"/>
      <c r="MLY1" s="501"/>
      <c r="MLZ1" s="501"/>
      <c r="MMA1" s="501"/>
      <c r="MMB1" s="501"/>
      <c r="MMC1" s="501"/>
      <c r="MMD1" s="501"/>
      <c r="MME1" s="501"/>
      <c r="MMF1" s="501"/>
      <c r="MMG1" s="501"/>
      <c r="MMH1" s="501"/>
      <c r="MMI1" s="501"/>
      <c r="MMJ1" s="501"/>
      <c r="MMK1" s="501"/>
      <c r="MML1" s="501"/>
      <c r="MMM1" s="501"/>
      <c r="MMN1" s="501"/>
      <c r="MMO1" s="501"/>
      <c r="MMP1" s="501"/>
      <c r="MMQ1" s="501"/>
      <c r="MMR1" s="501"/>
      <c r="MMS1" s="501"/>
      <c r="MMT1" s="501"/>
      <c r="MMU1" s="501"/>
      <c r="MMV1" s="501"/>
      <c r="MMW1" s="501"/>
      <c r="MMX1" s="501"/>
      <c r="MMY1" s="501"/>
      <c r="MMZ1" s="501"/>
      <c r="MNA1" s="501"/>
      <c r="MNB1" s="501"/>
      <c r="MNC1" s="501"/>
      <c r="MND1" s="501"/>
      <c r="MNE1" s="501"/>
      <c r="MNF1" s="501"/>
      <c r="MNG1" s="501"/>
      <c r="MNH1" s="501"/>
      <c r="MNI1" s="501"/>
      <c r="MNJ1" s="501"/>
      <c r="MNK1" s="501"/>
      <c r="MNL1" s="501"/>
      <c r="MNM1" s="501"/>
      <c r="MNN1" s="501"/>
      <c r="MNO1" s="501"/>
      <c r="MNP1" s="501"/>
      <c r="MNQ1" s="501"/>
      <c r="MNR1" s="501"/>
      <c r="MNS1" s="501"/>
      <c r="MNT1" s="501"/>
      <c r="MNU1" s="501"/>
      <c r="MNV1" s="501"/>
      <c r="MNW1" s="501"/>
      <c r="MNX1" s="501"/>
      <c r="MNY1" s="501"/>
      <c r="MNZ1" s="501"/>
      <c r="MOA1" s="501"/>
      <c r="MOB1" s="501"/>
      <c r="MOC1" s="501"/>
      <c r="MOD1" s="501"/>
      <c r="MOE1" s="501"/>
      <c r="MOF1" s="501"/>
      <c r="MOG1" s="501"/>
      <c r="MOH1" s="501"/>
      <c r="MOI1" s="501"/>
      <c r="MOJ1" s="501"/>
      <c r="MOK1" s="501"/>
      <c r="MOL1" s="501"/>
      <c r="MOM1" s="501"/>
      <c r="MON1" s="501"/>
      <c r="MOO1" s="501"/>
      <c r="MOP1" s="501"/>
      <c r="MOQ1" s="501"/>
      <c r="MOR1" s="501"/>
      <c r="MOS1" s="501"/>
      <c r="MOT1" s="501"/>
      <c r="MOU1" s="501"/>
      <c r="MOV1" s="501"/>
      <c r="MOW1" s="501"/>
      <c r="MOX1" s="501"/>
      <c r="MOY1" s="501"/>
      <c r="MOZ1" s="501"/>
      <c r="MPA1" s="501"/>
      <c r="MPB1" s="501"/>
      <c r="MPC1" s="501"/>
      <c r="MPD1" s="501"/>
      <c r="MPE1" s="501"/>
      <c r="MPF1" s="501"/>
      <c r="MPG1" s="501"/>
      <c r="MPH1" s="501"/>
      <c r="MPI1" s="501"/>
      <c r="MPJ1" s="501"/>
      <c r="MPK1" s="501"/>
      <c r="MPL1" s="501"/>
      <c r="MPM1" s="501"/>
      <c r="MPN1" s="501"/>
      <c r="MPO1" s="501"/>
      <c r="MPP1" s="501"/>
      <c r="MPQ1" s="501"/>
      <c r="MPR1" s="501"/>
      <c r="MPS1" s="501"/>
      <c r="MPT1" s="501"/>
      <c r="MPU1" s="501"/>
      <c r="MPV1" s="501"/>
      <c r="MPW1" s="501"/>
      <c r="MPX1" s="501"/>
      <c r="MPY1" s="501"/>
      <c r="MPZ1" s="501"/>
      <c r="MQA1" s="501"/>
      <c r="MQB1" s="501"/>
      <c r="MQC1" s="501"/>
      <c r="MQD1" s="501"/>
      <c r="MQE1" s="501"/>
      <c r="MQF1" s="501"/>
      <c r="MQG1" s="501"/>
      <c r="MQH1" s="501"/>
      <c r="MQI1" s="501"/>
      <c r="MQJ1" s="501"/>
      <c r="MQK1" s="501"/>
      <c r="MQL1" s="501"/>
      <c r="MQM1" s="501"/>
      <c r="MQN1" s="501"/>
      <c r="MQO1" s="501"/>
      <c r="MQP1" s="501"/>
      <c r="MQQ1" s="501"/>
      <c r="MQR1" s="501"/>
      <c r="MQS1" s="501"/>
      <c r="MQT1" s="501"/>
      <c r="MQU1" s="501"/>
      <c r="MQV1" s="501"/>
      <c r="MQW1" s="501"/>
      <c r="MQX1" s="501"/>
      <c r="MQY1" s="501"/>
      <c r="MQZ1" s="501"/>
      <c r="MRA1" s="501"/>
      <c r="MRB1" s="501"/>
      <c r="MRC1" s="501"/>
      <c r="MRD1" s="501"/>
      <c r="MRE1" s="501"/>
      <c r="MRF1" s="501"/>
      <c r="MRG1" s="501"/>
      <c r="MRH1" s="501"/>
      <c r="MRI1" s="501"/>
      <c r="MRJ1" s="501"/>
      <c r="MRK1" s="501"/>
      <c r="MRL1" s="501"/>
      <c r="MRM1" s="501"/>
      <c r="MRN1" s="501"/>
      <c r="MRO1" s="501"/>
      <c r="MRP1" s="501"/>
      <c r="MRQ1" s="501"/>
      <c r="MRR1" s="501"/>
      <c r="MRS1" s="501"/>
      <c r="MRT1" s="501"/>
      <c r="MRU1" s="501"/>
      <c r="MRV1" s="501"/>
      <c r="MRW1" s="501"/>
      <c r="MRX1" s="501"/>
      <c r="MRY1" s="501"/>
      <c r="MRZ1" s="501"/>
      <c r="MSA1" s="501"/>
      <c r="MSB1" s="501"/>
      <c r="MSC1" s="501"/>
      <c r="MSD1" s="501"/>
      <c r="MSE1" s="501"/>
      <c r="MSF1" s="501"/>
      <c r="MSG1" s="501"/>
      <c r="MSH1" s="501"/>
      <c r="MSI1" s="501"/>
      <c r="MSJ1" s="501"/>
      <c r="MSK1" s="501"/>
      <c r="MSL1" s="501"/>
      <c r="MSM1" s="501"/>
      <c r="MSN1" s="501"/>
      <c r="MSO1" s="501"/>
      <c r="MSP1" s="501"/>
      <c r="MSQ1" s="501"/>
      <c r="MSR1" s="501"/>
      <c r="MSS1" s="501"/>
      <c r="MST1" s="501"/>
      <c r="MSU1" s="501"/>
      <c r="MSV1" s="501"/>
      <c r="MSW1" s="501"/>
      <c r="MSX1" s="501"/>
      <c r="MSY1" s="501"/>
      <c r="MSZ1" s="501"/>
      <c r="MTA1" s="501"/>
      <c r="MTB1" s="501"/>
      <c r="MTC1" s="501"/>
      <c r="MTD1" s="501"/>
      <c r="MTE1" s="501"/>
      <c r="MTF1" s="501"/>
      <c r="MTG1" s="501"/>
      <c r="MTH1" s="501"/>
      <c r="MTI1" s="501"/>
      <c r="MTJ1" s="501"/>
      <c r="MTK1" s="501"/>
      <c r="MTL1" s="501"/>
      <c r="MTM1" s="501"/>
      <c r="MTN1" s="501"/>
      <c r="MTO1" s="501"/>
      <c r="MTP1" s="501"/>
      <c r="MTQ1" s="501"/>
      <c r="MTR1" s="501"/>
      <c r="MTS1" s="501"/>
      <c r="MTT1" s="501"/>
      <c r="MTU1" s="501"/>
      <c r="MTV1" s="501"/>
      <c r="MTW1" s="501"/>
      <c r="MTX1" s="501"/>
      <c r="MTY1" s="501"/>
      <c r="MTZ1" s="501"/>
      <c r="MUA1" s="501"/>
      <c r="MUB1" s="501"/>
      <c r="MUC1" s="501"/>
      <c r="MUD1" s="501"/>
      <c r="MUE1" s="501"/>
      <c r="MUF1" s="501"/>
      <c r="MUG1" s="501"/>
      <c r="MUH1" s="501"/>
      <c r="MUI1" s="501"/>
      <c r="MUJ1" s="501"/>
      <c r="MUK1" s="501"/>
      <c r="MUL1" s="501"/>
      <c r="MUM1" s="501"/>
      <c r="MUN1" s="501"/>
      <c r="MUO1" s="501"/>
      <c r="MUP1" s="501"/>
      <c r="MUQ1" s="501"/>
      <c r="MUR1" s="501"/>
      <c r="MUS1" s="501"/>
      <c r="MUT1" s="501"/>
      <c r="MUU1" s="501"/>
      <c r="MUV1" s="501"/>
      <c r="MUW1" s="501"/>
      <c r="MUX1" s="501"/>
      <c r="MUY1" s="501"/>
      <c r="MUZ1" s="501"/>
      <c r="MVA1" s="501"/>
      <c r="MVB1" s="501"/>
      <c r="MVC1" s="501"/>
      <c r="MVD1" s="501"/>
      <c r="MVE1" s="501"/>
      <c r="MVF1" s="501"/>
      <c r="MVG1" s="501"/>
      <c r="MVH1" s="501"/>
      <c r="MVI1" s="501"/>
      <c r="MVJ1" s="501"/>
      <c r="MVK1" s="501"/>
      <c r="MVL1" s="501"/>
      <c r="MVM1" s="501"/>
      <c r="MVN1" s="501"/>
      <c r="MVO1" s="501"/>
      <c r="MVP1" s="501"/>
      <c r="MVQ1" s="501"/>
      <c r="MVR1" s="501"/>
      <c r="MVS1" s="501"/>
      <c r="MVT1" s="501"/>
      <c r="MVU1" s="501"/>
      <c r="MVV1" s="501"/>
      <c r="MVW1" s="501"/>
      <c r="MVX1" s="501"/>
      <c r="MVY1" s="501"/>
      <c r="MVZ1" s="501"/>
      <c r="MWA1" s="501"/>
      <c r="MWB1" s="501"/>
      <c r="MWC1" s="501"/>
      <c r="MWD1" s="501"/>
      <c r="MWE1" s="501"/>
      <c r="MWF1" s="501"/>
      <c r="MWG1" s="501"/>
      <c r="MWH1" s="501"/>
      <c r="MWI1" s="501"/>
      <c r="MWJ1" s="501"/>
      <c r="MWK1" s="501"/>
      <c r="MWL1" s="501"/>
      <c r="MWM1" s="501"/>
      <c r="MWN1" s="501"/>
      <c r="MWO1" s="501"/>
      <c r="MWP1" s="501"/>
      <c r="MWQ1" s="501"/>
      <c r="MWR1" s="501"/>
      <c r="MWS1" s="501"/>
      <c r="MWT1" s="501"/>
      <c r="MWU1" s="501"/>
      <c r="MWV1" s="501"/>
      <c r="MWW1" s="501"/>
      <c r="MWX1" s="501"/>
      <c r="MWY1" s="501"/>
      <c r="MWZ1" s="501"/>
      <c r="MXA1" s="501"/>
      <c r="MXB1" s="501"/>
      <c r="MXC1" s="501"/>
      <c r="MXD1" s="501"/>
      <c r="MXE1" s="501"/>
      <c r="MXF1" s="501"/>
      <c r="MXG1" s="501"/>
      <c r="MXH1" s="501"/>
      <c r="MXI1" s="501"/>
      <c r="MXJ1" s="501"/>
      <c r="MXK1" s="501"/>
      <c r="MXL1" s="501"/>
      <c r="MXM1" s="501"/>
      <c r="MXN1" s="501"/>
      <c r="MXO1" s="501"/>
      <c r="MXP1" s="501"/>
      <c r="MXQ1" s="501"/>
      <c r="MXR1" s="501"/>
      <c r="MXS1" s="501"/>
      <c r="MXT1" s="501"/>
      <c r="MXU1" s="501"/>
      <c r="MXV1" s="501"/>
      <c r="MXW1" s="501"/>
      <c r="MXX1" s="501"/>
      <c r="MXY1" s="501"/>
      <c r="MXZ1" s="501"/>
      <c r="MYA1" s="501"/>
      <c r="MYB1" s="501"/>
      <c r="MYC1" s="501"/>
      <c r="MYD1" s="501"/>
      <c r="MYE1" s="501"/>
      <c r="MYF1" s="501"/>
      <c r="MYG1" s="501"/>
      <c r="MYH1" s="501"/>
      <c r="MYI1" s="501"/>
      <c r="MYJ1" s="501"/>
      <c r="MYK1" s="501"/>
      <c r="MYL1" s="501"/>
      <c r="MYM1" s="501"/>
      <c r="MYN1" s="501"/>
      <c r="MYO1" s="501"/>
      <c r="MYP1" s="501"/>
      <c r="MYQ1" s="501"/>
      <c r="MYR1" s="501"/>
      <c r="MYS1" s="501"/>
      <c r="MYT1" s="501"/>
      <c r="MYU1" s="501"/>
      <c r="MYV1" s="501"/>
      <c r="MYW1" s="501"/>
      <c r="MYX1" s="501"/>
      <c r="MYY1" s="501"/>
      <c r="MYZ1" s="501"/>
      <c r="MZA1" s="501"/>
      <c r="MZB1" s="501"/>
      <c r="MZC1" s="501"/>
      <c r="MZD1" s="501"/>
      <c r="MZE1" s="501"/>
      <c r="MZF1" s="501"/>
      <c r="MZG1" s="501"/>
      <c r="MZH1" s="501"/>
      <c r="MZI1" s="501"/>
      <c r="MZJ1" s="501"/>
      <c r="MZK1" s="501"/>
      <c r="MZL1" s="501"/>
      <c r="MZM1" s="501"/>
      <c r="MZN1" s="501"/>
      <c r="MZO1" s="501"/>
      <c r="MZP1" s="501"/>
      <c r="MZQ1" s="501"/>
      <c r="MZR1" s="501"/>
      <c r="MZS1" s="501"/>
      <c r="MZT1" s="501"/>
      <c r="MZU1" s="501"/>
      <c r="MZV1" s="501"/>
      <c r="MZW1" s="501"/>
      <c r="MZX1" s="501"/>
      <c r="MZY1" s="501"/>
      <c r="MZZ1" s="501"/>
      <c r="NAA1" s="501"/>
      <c r="NAB1" s="501"/>
      <c r="NAC1" s="501"/>
      <c r="NAD1" s="501"/>
      <c r="NAE1" s="501"/>
      <c r="NAF1" s="501"/>
      <c r="NAG1" s="501"/>
      <c r="NAH1" s="501"/>
      <c r="NAI1" s="501"/>
      <c r="NAJ1" s="501"/>
      <c r="NAK1" s="501"/>
      <c r="NAL1" s="501"/>
      <c r="NAM1" s="501"/>
      <c r="NAN1" s="501"/>
      <c r="NAO1" s="501"/>
      <c r="NAP1" s="501"/>
      <c r="NAQ1" s="501"/>
      <c r="NAR1" s="501"/>
      <c r="NAS1" s="501"/>
      <c r="NAT1" s="501"/>
      <c r="NAU1" s="501"/>
      <c r="NAV1" s="501"/>
      <c r="NAW1" s="501"/>
      <c r="NAX1" s="501"/>
      <c r="NAY1" s="501"/>
      <c r="NAZ1" s="501"/>
      <c r="NBA1" s="501"/>
      <c r="NBB1" s="501"/>
      <c r="NBC1" s="501"/>
      <c r="NBD1" s="501"/>
      <c r="NBE1" s="501"/>
      <c r="NBF1" s="501"/>
      <c r="NBG1" s="501"/>
      <c r="NBH1" s="501"/>
      <c r="NBI1" s="501"/>
      <c r="NBJ1" s="501"/>
      <c r="NBK1" s="501"/>
      <c r="NBL1" s="501"/>
      <c r="NBM1" s="501"/>
      <c r="NBN1" s="501"/>
      <c r="NBO1" s="501"/>
      <c r="NBP1" s="501"/>
      <c r="NBQ1" s="501"/>
      <c r="NBR1" s="501"/>
      <c r="NBS1" s="501"/>
      <c r="NBT1" s="501"/>
      <c r="NBU1" s="501"/>
      <c r="NBV1" s="501"/>
      <c r="NBW1" s="501"/>
      <c r="NBX1" s="501"/>
      <c r="NBY1" s="501"/>
      <c r="NBZ1" s="501"/>
      <c r="NCA1" s="501"/>
      <c r="NCB1" s="501"/>
      <c r="NCC1" s="501"/>
      <c r="NCD1" s="501"/>
      <c r="NCE1" s="501"/>
      <c r="NCF1" s="501"/>
      <c r="NCG1" s="501"/>
      <c r="NCH1" s="501"/>
      <c r="NCI1" s="501"/>
      <c r="NCJ1" s="501"/>
      <c r="NCK1" s="501"/>
      <c r="NCL1" s="501"/>
      <c r="NCM1" s="501"/>
      <c r="NCN1" s="501"/>
      <c r="NCO1" s="501"/>
      <c r="NCP1" s="501"/>
      <c r="NCQ1" s="501"/>
      <c r="NCR1" s="501"/>
      <c r="NCS1" s="501"/>
      <c r="NCT1" s="501"/>
      <c r="NCU1" s="501"/>
      <c r="NCV1" s="501"/>
      <c r="NCW1" s="501"/>
      <c r="NCX1" s="501"/>
      <c r="NCY1" s="501"/>
      <c r="NCZ1" s="501"/>
      <c r="NDA1" s="501"/>
      <c r="NDB1" s="501"/>
      <c r="NDC1" s="501"/>
      <c r="NDD1" s="501"/>
      <c r="NDE1" s="501"/>
      <c r="NDF1" s="501"/>
      <c r="NDG1" s="501"/>
      <c r="NDH1" s="501"/>
      <c r="NDI1" s="501"/>
      <c r="NDJ1" s="501"/>
      <c r="NDK1" s="501"/>
      <c r="NDL1" s="501"/>
      <c r="NDM1" s="501"/>
      <c r="NDN1" s="501"/>
      <c r="NDO1" s="501"/>
      <c r="NDP1" s="501"/>
      <c r="NDQ1" s="501"/>
      <c r="NDR1" s="501"/>
      <c r="NDS1" s="501"/>
      <c r="NDT1" s="501"/>
      <c r="NDU1" s="501"/>
      <c r="NDV1" s="501"/>
      <c r="NDW1" s="501"/>
      <c r="NDX1" s="501"/>
      <c r="NDY1" s="501"/>
      <c r="NDZ1" s="501"/>
      <c r="NEA1" s="501"/>
      <c r="NEB1" s="501"/>
      <c r="NEC1" s="501"/>
      <c r="NED1" s="501"/>
      <c r="NEE1" s="501"/>
      <c r="NEF1" s="501"/>
      <c r="NEG1" s="501"/>
      <c r="NEH1" s="501"/>
      <c r="NEI1" s="501"/>
      <c r="NEJ1" s="501"/>
      <c r="NEK1" s="501"/>
      <c r="NEL1" s="501"/>
      <c r="NEM1" s="501"/>
      <c r="NEN1" s="501"/>
      <c r="NEO1" s="501"/>
      <c r="NEP1" s="501"/>
      <c r="NEQ1" s="501"/>
      <c r="NER1" s="501"/>
      <c r="NES1" s="501"/>
      <c r="NET1" s="501"/>
      <c r="NEU1" s="501"/>
      <c r="NEV1" s="501"/>
      <c r="NEW1" s="501"/>
      <c r="NEX1" s="501"/>
      <c r="NEY1" s="501"/>
      <c r="NEZ1" s="501"/>
      <c r="NFA1" s="501"/>
      <c r="NFB1" s="501"/>
      <c r="NFC1" s="501"/>
      <c r="NFD1" s="501"/>
      <c r="NFE1" s="501"/>
      <c r="NFF1" s="501"/>
      <c r="NFG1" s="501"/>
      <c r="NFH1" s="501"/>
      <c r="NFI1" s="501"/>
      <c r="NFJ1" s="501"/>
      <c r="NFK1" s="501"/>
      <c r="NFL1" s="501"/>
      <c r="NFM1" s="501"/>
      <c r="NFN1" s="501"/>
      <c r="NFO1" s="501"/>
      <c r="NFP1" s="501"/>
      <c r="NFQ1" s="501"/>
      <c r="NFR1" s="501"/>
      <c r="NFS1" s="501"/>
      <c r="NFT1" s="501"/>
      <c r="NFU1" s="501"/>
      <c r="NFV1" s="501"/>
      <c r="NFW1" s="501"/>
      <c r="NFX1" s="501"/>
      <c r="NFY1" s="501"/>
      <c r="NFZ1" s="501"/>
      <c r="NGA1" s="501"/>
      <c r="NGB1" s="501"/>
      <c r="NGC1" s="501"/>
      <c r="NGD1" s="501"/>
      <c r="NGE1" s="501"/>
      <c r="NGF1" s="501"/>
      <c r="NGG1" s="501"/>
      <c r="NGH1" s="501"/>
      <c r="NGI1" s="501"/>
      <c r="NGJ1" s="501"/>
      <c r="NGK1" s="501"/>
      <c r="NGL1" s="501"/>
      <c r="NGM1" s="501"/>
      <c r="NGN1" s="501"/>
      <c r="NGO1" s="501"/>
      <c r="NGP1" s="501"/>
      <c r="NGQ1" s="501"/>
      <c r="NGR1" s="501"/>
      <c r="NGS1" s="501"/>
      <c r="NGT1" s="501"/>
      <c r="NGU1" s="501"/>
      <c r="NGV1" s="501"/>
      <c r="NGW1" s="501"/>
      <c r="NGX1" s="501"/>
      <c r="NGY1" s="501"/>
      <c r="NGZ1" s="501"/>
      <c r="NHA1" s="501"/>
      <c r="NHB1" s="501"/>
      <c r="NHC1" s="501"/>
      <c r="NHD1" s="501"/>
      <c r="NHE1" s="501"/>
      <c r="NHF1" s="501"/>
      <c r="NHG1" s="501"/>
      <c r="NHH1" s="501"/>
      <c r="NHI1" s="501"/>
      <c r="NHJ1" s="501"/>
      <c r="NHK1" s="501"/>
      <c r="NHL1" s="501"/>
      <c r="NHM1" s="501"/>
      <c r="NHN1" s="501"/>
      <c r="NHO1" s="501"/>
      <c r="NHP1" s="501"/>
      <c r="NHQ1" s="501"/>
      <c r="NHR1" s="501"/>
      <c r="NHS1" s="501"/>
      <c r="NHT1" s="501"/>
      <c r="NHU1" s="501"/>
      <c r="NHV1" s="501"/>
      <c r="NHW1" s="501"/>
      <c r="NHX1" s="501"/>
      <c r="NHY1" s="501"/>
      <c r="NHZ1" s="501"/>
      <c r="NIA1" s="501"/>
      <c r="NIB1" s="501"/>
      <c r="NIC1" s="501"/>
      <c r="NID1" s="501"/>
      <c r="NIE1" s="501"/>
      <c r="NIF1" s="501"/>
      <c r="NIG1" s="501"/>
      <c r="NIH1" s="501"/>
      <c r="NII1" s="501"/>
      <c r="NIJ1" s="501"/>
      <c r="NIK1" s="501"/>
      <c r="NIL1" s="501"/>
      <c r="NIM1" s="501"/>
      <c r="NIN1" s="501"/>
      <c r="NIO1" s="501"/>
      <c r="NIP1" s="501"/>
      <c r="NIQ1" s="501"/>
      <c r="NIR1" s="501"/>
      <c r="NIS1" s="501"/>
      <c r="NIT1" s="501"/>
      <c r="NIU1" s="501"/>
      <c r="NIV1" s="501"/>
      <c r="NIW1" s="501"/>
      <c r="NIX1" s="501"/>
      <c r="NIY1" s="501"/>
      <c r="NIZ1" s="501"/>
      <c r="NJA1" s="501"/>
      <c r="NJB1" s="501"/>
      <c r="NJC1" s="501"/>
      <c r="NJD1" s="501"/>
      <c r="NJE1" s="501"/>
      <c r="NJF1" s="501"/>
      <c r="NJG1" s="501"/>
      <c r="NJH1" s="501"/>
      <c r="NJI1" s="501"/>
      <c r="NJJ1" s="501"/>
      <c r="NJK1" s="501"/>
      <c r="NJL1" s="501"/>
      <c r="NJM1" s="501"/>
      <c r="NJN1" s="501"/>
      <c r="NJO1" s="501"/>
      <c r="NJP1" s="501"/>
      <c r="NJQ1" s="501"/>
      <c r="NJR1" s="501"/>
      <c r="NJS1" s="501"/>
      <c r="NJT1" s="501"/>
      <c r="NJU1" s="501"/>
      <c r="NJV1" s="501"/>
      <c r="NJW1" s="501"/>
      <c r="NJX1" s="501"/>
      <c r="NJY1" s="501"/>
      <c r="NJZ1" s="501"/>
      <c r="NKA1" s="501"/>
      <c r="NKB1" s="501"/>
      <c r="NKC1" s="501"/>
      <c r="NKD1" s="501"/>
      <c r="NKE1" s="501"/>
      <c r="NKF1" s="501"/>
      <c r="NKG1" s="501"/>
      <c r="NKH1" s="501"/>
      <c r="NKI1" s="501"/>
      <c r="NKJ1" s="501"/>
      <c r="NKK1" s="501"/>
      <c r="NKL1" s="501"/>
      <c r="NKM1" s="501"/>
      <c r="NKN1" s="501"/>
      <c r="NKO1" s="501"/>
      <c r="NKP1" s="501"/>
      <c r="NKQ1" s="501"/>
      <c r="NKR1" s="501"/>
      <c r="NKS1" s="501"/>
      <c r="NKT1" s="501"/>
      <c r="NKU1" s="501"/>
      <c r="NKV1" s="501"/>
      <c r="NKW1" s="501"/>
      <c r="NKX1" s="501"/>
      <c r="NKY1" s="501"/>
      <c r="NKZ1" s="501"/>
      <c r="NLA1" s="501"/>
      <c r="NLB1" s="501"/>
      <c r="NLC1" s="501"/>
      <c r="NLD1" s="501"/>
      <c r="NLE1" s="501"/>
      <c r="NLF1" s="501"/>
      <c r="NLG1" s="501"/>
      <c r="NLH1" s="501"/>
      <c r="NLI1" s="501"/>
      <c r="NLJ1" s="501"/>
      <c r="NLK1" s="501"/>
      <c r="NLL1" s="501"/>
      <c r="NLM1" s="501"/>
      <c r="NLN1" s="501"/>
      <c r="NLO1" s="501"/>
      <c r="NLP1" s="501"/>
      <c r="NLQ1" s="501"/>
      <c r="NLR1" s="501"/>
      <c r="NLS1" s="501"/>
      <c r="NLT1" s="501"/>
      <c r="NLU1" s="501"/>
      <c r="NLV1" s="501"/>
      <c r="NLW1" s="501"/>
      <c r="NLX1" s="501"/>
      <c r="NLY1" s="501"/>
      <c r="NLZ1" s="501"/>
      <c r="NMA1" s="501"/>
      <c r="NMB1" s="501"/>
      <c r="NMC1" s="501"/>
      <c r="NMD1" s="501"/>
      <c r="NME1" s="501"/>
      <c r="NMF1" s="501"/>
      <c r="NMG1" s="501"/>
      <c r="NMH1" s="501"/>
      <c r="NMI1" s="501"/>
      <c r="NMJ1" s="501"/>
      <c r="NMK1" s="501"/>
      <c r="NML1" s="501"/>
      <c r="NMM1" s="501"/>
      <c r="NMN1" s="501"/>
      <c r="NMO1" s="501"/>
      <c r="NMP1" s="501"/>
      <c r="NMQ1" s="501"/>
      <c r="NMR1" s="501"/>
      <c r="NMS1" s="501"/>
      <c r="NMT1" s="501"/>
      <c r="NMU1" s="501"/>
      <c r="NMV1" s="501"/>
      <c r="NMW1" s="501"/>
      <c r="NMX1" s="501"/>
      <c r="NMY1" s="501"/>
      <c r="NMZ1" s="501"/>
      <c r="NNA1" s="501"/>
      <c r="NNB1" s="501"/>
      <c r="NNC1" s="501"/>
      <c r="NND1" s="501"/>
      <c r="NNE1" s="501"/>
      <c r="NNF1" s="501"/>
      <c r="NNG1" s="501"/>
      <c r="NNH1" s="501"/>
      <c r="NNI1" s="501"/>
      <c r="NNJ1" s="501"/>
      <c r="NNK1" s="501"/>
      <c r="NNL1" s="501"/>
      <c r="NNM1" s="501"/>
      <c r="NNN1" s="501"/>
      <c r="NNO1" s="501"/>
      <c r="NNP1" s="501"/>
      <c r="NNQ1" s="501"/>
      <c r="NNR1" s="501"/>
      <c r="NNS1" s="501"/>
      <c r="NNT1" s="501"/>
      <c r="NNU1" s="501"/>
      <c r="NNV1" s="501"/>
      <c r="NNW1" s="501"/>
      <c r="NNX1" s="501"/>
      <c r="NNY1" s="501"/>
      <c r="NNZ1" s="501"/>
      <c r="NOA1" s="501"/>
      <c r="NOB1" s="501"/>
      <c r="NOC1" s="501"/>
      <c r="NOD1" s="501"/>
      <c r="NOE1" s="501"/>
      <c r="NOF1" s="501"/>
      <c r="NOG1" s="501"/>
      <c r="NOH1" s="501"/>
      <c r="NOI1" s="501"/>
      <c r="NOJ1" s="501"/>
      <c r="NOK1" s="501"/>
      <c r="NOL1" s="501"/>
      <c r="NOM1" s="501"/>
      <c r="NON1" s="501"/>
      <c r="NOO1" s="501"/>
      <c r="NOP1" s="501"/>
      <c r="NOQ1" s="501"/>
      <c r="NOR1" s="501"/>
      <c r="NOS1" s="501"/>
      <c r="NOT1" s="501"/>
      <c r="NOU1" s="501"/>
      <c r="NOV1" s="501"/>
      <c r="NOW1" s="501"/>
      <c r="NOX1" s="501"/>
      <c r="NOY1" s="501"/>
      <c r="NOZ1" s="501"/>
      <c r="NPA1" s="501"/>
      <c r="NPB1" s="501"/>
      <c r="NPC1" s="501"/>
      <c r="NPD1" s="501"/>
      <c r="NPE1" s="501"/>
      <c r="NPF1" s="501"/>
      <c r="NPG1" s="501"/>
      <c r="NPH1" s="501"/>
      <c r="NPI1" s="501"/>
      <c r="NPJ1" s="501"/>
      <c r="NPK1" s="501"/>
      <c r="NPL1" s="501"/>
      <c r="NPM1" s="501"/>
      <c r="NPN1" s="501"/>
      <c r="NPO1" s="501"/>
      <c r="NPP1" s="501"/>
      <c r="NPQ1" s="501"/>
      <c r="NPR1" s="501"/>
      <c r="NPS1" s="501"/>
      <c r="NPT1" s="501"/>
      <c r="NPU1" s="501"/>
      <c r="NPV1" s="501"/>
      <c r="NPW1" s="501"/>
      <c r="NPX1" s="501"/>
      <c r="NPY1" s="501"/>
      <c r="NPZ1" s="501"/>
      <c r="NQA1" s="501"/>
      <c r="NQB1" s="501"/>
      <c r="NQC1" s="501"/>
      <c r="NQD1" s="501"/>
      <c r="NQE1" s="501"/>
      <c r="NQF1" s="501"/>
      <c r="NQG1" s="501"/>
      <c r="NQH1" s="501"/>
      <c r="NQI1" s="501"/>
      <c r="NQJ1" s="501"/>
      <c r="NQK1" s="501"/>
      <c r="NQL1" s="501"/>
      <c r="NQM1" s="501"/>
      <c r="NQN1" s="501"/>
      <c r="NQO1" s="501"/>
      <c r="NQP1" s="501"/>
      <c r="NQQ1" s="501"/>
      <c r="NQR1" s="501"/>
      <c r="NQS1" s="501"/>
      <c r="NQT1" s="501"/>
      <c r="NQU1" s="501"/>
      <c r="NQV1" s="501"/>
      <c r="NQW1" s="501"/>
      <c r="NQX1" s="501"/>
      <c r="NQY1" s="501"/>
      <c r="NQZ1" s="501"/>
      <c r="NRA1" s="501"/>
      <c r="NRB1" s="501"/>
      <c r="NRC1" s="501"/>
      <c r="NRD1" s="501"/>
      <c r="NRE1" s="501"/>
      <c r="NRF1" s="501"/>
      <c r="NRG1" s="501"/>
      <c r="NRH1" s="501"/>
      <c r="NRI1" s="501"/>
      <c r="NRJ1" s="501"/>
      <c r="NRK1" s="501"/>
      <c r="NRL1" s="501"/>
      <c r="NRM1" s="501"/>
      <c r="NRN1" s="501"/>
      <c r="NRO1" s="501"/>
      <c r="NRP1" s="501"/>
      <c r="NRQ1" s="501"/>
      <c r="NRR1" s="501"/>
      <c r="NRS1" s="501"/>
      <c r="NRT1" s="501"/>
      <c r="NRU1" s="501"/>
      <c r="NRV1" s="501"/>
      <c r="NRW1" s="501"/>
      <c r="NRX1" s="501"/>
      <c r="NRY1" s="501"/>
      <c r="NRZ1" s="501"/>
      <c r="NSA1" s="501"/>
      <c r="NSB1" s="501"/>
      <c r="NSC1" s="501"/>
      <c r="NSD1" s="501"/>
      <c r="NSE1" s="501"/>
      <c r="NSF1" s="501"/>
      <c r="NSG1" s="501"/>
      <c r="NSH1" s="501"/>
      <c r="NSI1" s="501"/>
      <c r="NSJ1" s="501"/>
      <c r="NSK1" s="501"/>
      <c r="NSL1" s="501"/>
      <c r="NSM1" s="501"/>
      <c r="NSN1" s="501"/>
      <c r="NSO1" s="501"/>
      <c r="NSP1" s="501"/>
      <c r="NSQ1" s="501"/>
      <c r="NSR1" s="501"/>
      <c r="NSS1" s="501"/>
      <c r="NST1" s="501"/>
      <c r="NSU1" s="501"/>
      <c r="NSV1" s="501"/>
      <c r="NSW1" s="501"/>
      <c r="NSX1" s="501"/>
      <c r="NSY1" s="501"/>
      <c r="NSZ1" s="501"/>
      <c r="NTA1" s="501"/>
      <c r="NTB1" s="501"/>
      <c r="NTC1" s="501"/>
      <c r="NTD1" s="501"/>
      <c r="NTE1" s="501"/>
      <c r="NTF1" s="501"/>
      <c r="NTG1" s="501"/>
      <c r="NTH1" s="501"/>
      <c r="NTI1" s="501"/>
      <c r="NTJ1" s="501"/>
      <c r="NTK1" s="501"/>
      <c r="NTL1" s="501"/>
      <c r="NTM1" s="501"/>
      <c r="NTN1" s="501"/>
      <c r="NTO1" s="501"/>
      <c r="NTP1" s="501"/>
      <c r="NTQ1" s="501"/>
      <c r="NTR1" s="501"/>
      <c r="NTS1" s="501"/>
      <c r="NTT1" s="501"/>
      <c r="NTU1" s="501"/>
      <c r="NTV1" s="501"/>
      <c r="NTW1" s="501"/>
      <c r="NTX1" s="501"/>
      <c r="NTY1" s="501"/>
      <c r="NTZ1" s="501"/>
      <c r="NUA1" s="501"/>
      <c r="NUB1" s="501"/>
      <c r="NUC1" s="501"/>
      <c r="NUD1" s="501"/>
      <c r="NUE1" s="501"/>
      <c r="NUF1" s="501"/>
      <c r="NUG1" s="501"/>
      <c r="NUH1" s="501"/>
      <c r="NUI1" s="501"/>
      <c r="NUJ1" s="501"/>
      <c r="NUK1" s="501"/>
      <c r="NUL1" s="501"/>
      <c r="NUM1" s="501"/>
      <c r="NUN1" s="501"/>
      <c r="NUO1" s="501"/>
      <c r="NUP1" s="501"/>
      <c r="NUQ1" s="501"/>
      <c r="NUR1" s="501"/>
      <c r="NUS1" s="501"/>
      <c r="NUT1" s="501"/>
      <c r="NUU1" s="501"/>
      <c r="NUV1" s="501"/>
      <c r="NUW1" s="501"/>
      <c r="NUX1" s="501"/>
      <c r="NUY1" s="501"/>
      <c r="NUZ1" s="501"/>
      <c r="NVA1" s="501"/>
      <c r="NVB1" s="501"/>
      <c r="NVC1" s="501"/>
      <c r="NVD1" s="501"/>
      <c r="NVE1" s="501"/>
      <c r="NVF1" s="501"/>
      <c r="NVG1" s="501"/>
      <c r="NVH1" s="501"/>
      <c r="NVI1" s="501"/>
      <c r="NVJ1" s="501"/>
      <c r="NVK1" s="501"/>
      <c r="NVL1" s="501"/>
      <c r="NVM1" s="501"/>
      <c r="NVN1" s="501"/>
      <c r="NVO1" s="501"/>
      <c r="NVP1" s="501"/>
      <c r="NVQ1" s="501"/>
      <c r="NVR1" s="501"/>
      <c r="NVS1" s="501"/>
      <c r="NVT1" s="501"/>
      <c r="NVU1" s="501"/>
      <c r="NVV1" s="501"/>
      <c r="NVW1" s="501"/>
      <c r="NVX1" s="501"/>
      <c r="NVY1" s="501"/>
      <c r="NVZ1" s="501"/>
      <c r="NWA1" s="501"/>
      <c r="NWB1" s="501"/>
      <c r="NWC1" s="501"/>
      <c r="NWD1" s="501"/>
      <c r="NWE1" s="501"/>
      <c r="NWF1" s="501"/>
      <c r="NWG1" s="501"/>
      <c r="NWH1" s="501"/>
      <c r="NWI1" s="501"/>
      <c r="NWJ1" s="501"/>
      <c r="NWK1" s="501"/>
      <c r="NWL1" s="501"/>
      <c r="NWM1" s="501"/>
      <c r="NWN1" s="501"/>
      <c r="NWO1" s="501"/>
      <c r="NWP1" s="501"/>
      <c r="NWQ1" s="501"/>
      <c r="NWR1" s="501"/>
      <c r="NWS1" s="501"/>
      <c r="NWT1" s="501"/>
      <c r="NWU1" s="501"/>
      <c r="NWV1" s="501"/>
      <c r="NWW1" s="501"/>
      <c r="NWX1" s="501"/>
      <c r="NWY1" s="501"/>
      <c r="NWZ1" s="501"/>
      <c r="NXA1" s="501"/>
      <c r="NXB1" s="501"/>
      <c r="NXC1" s="501"/>
      <c r="NXD1" s="501"/>
      <c r="NXE1" s="501"/>
      <c r="NXF1" s="501"/>
      <c r="NXG1" s="501"/>
      <c r="NXH1" s="501"/>
      <c r="NXI1" s="501"/>
      <c r="NXJ1" s="501"/>
      <c r="NXK1" s="501"/>
      <c r="NXL1" s="501"/>
      <c r="NXM1" s="501"/>
      <c r="NXN1" s="501"/>
      <c r="NXO1" s="501"/>
      <c r="NXP1" s="501"/>
      <c r="NXQ1" s="501"/>
      <c r="NXR1" s="501"/>
      <c r="NXS1" s="501"/>
      <c r="NXT1" s="501"/>
      <c r="NXU1" s="501"/>
      <c r="NXV1" s="501"/>
      <c r="NXW1" s="501"/>
      <c r="NXX1" s="501"/>
      <c r="NXY1" s="501"/>
      <c r="NXZ1" s="501"/>
      <c r="NYA1" s="501"/>
      <c r="NYB1" s="501"/>
      <c r="NYC1" s="501"/>
      <c r="NYD1" s="501"/>
      <c r="NYE1" s="501"/>
      <c r="NYF1" s="501"/>
      <c r="NYG1" s="501"/>
      <c r="NYH1" s="501"/>
      <c r="NYI1" s="501"/>
      <c r="NYJ1" s="501"/>
      <c r="NYK1" s="501"/>
      <c r="NYL1" s="501"/>
      <c r="NYM1" s="501"/>
      <c r="NYN1" s="501"/>
      <c r="NYO1" s="501"/>
      <c r="NYP1" s="501"/>
      <c r="NYQ1" s="501"/>
      <c r="NYR1" s="501"/>
      <c r="NYS1" s="501"/>
      <c r="NYT1" s="501"/>
      <c r="NYU1" s="501"/>
      <c r="NYV1" s="501"/>
      <c r="NYW1" s="501"/>
      <c r="NYX1" s="501"/>
      <c r="NYY1" s="501"/>
      <c r="NYZ1" s="501"/>
      <c r="NZA1" s="501"/>
      <c r="NZB1" s="501"/>
      <c r="NZC1" s="501"/>
      <c r="NZD1" s="501"/>
      <c r="NZE1" s="501"/>
      <c r="NZF1" s="501"/>
      <c r="NZG1" s="501"/>
      <c r="NZH1" s="501"/>
      <c r="NZI1" s="501"/>
      <c r="NZJ1" s="501"/>
      <c r="NZK1" s="501"/>
      <c r="NZL1" s="501"/>
      <c r="NZM1" s="501"/>
      <c r="NZN1" s="501"/>
      <c r="NZO1" s="501"/>
      <c r="NZP1" s="501"/>
      <c r="NZQ1" s="501"/>
      <c r="NZR1" s="501"/>
      <c r="NZS1" s="501"/>
      <c r="NZT1" s="501"/>
      <c r="NZU1" s="501"/>
      <c r="NZV1" s="501"/>
      <c r="NZW1" s="501"/>
      <c r="NZX1" s="501"/>
      <c r="NZY1" s="501"/>
      <c r="NZZ1" s="501"/>
      <c r="OAA1" s="501"/>
      <c r="OAB1" s="501"/>
      <c r="OAC1" s="501"/>
      <c r="OAD1" s="501"/>
      <c r="OAE1" s="501"/>
      <c r="OAF1" s="501"/>
      <c r="OAG1" s="501"/>
      <c r="OAH1" s="501"/>
      <c r="OAI1" s="501"/>
      <c r="OAJ1" s="501"/>
      <c r="OAK1" s="501"/>
      <c r="OAL1" s="501"/>
      <c r="OAM1" s="501"/>
      <c r="OAN1" s="501"/>
      <c r="OAO1" s="501"/>
      <c r="OAP1" s="501"/>
      <c r="OAQ1" s="501"/>
      <c r="OAR1" s="501"/>
      <c r="OAS1" s="501"/>
      <c r="OAT1" s="501"/>
      <c r="OAU1" s="501"/>
      <c r="OAV1" s="501"/>
      <c r="OAW1" s="501"/>
      <c r="OAX1" s="501"/>
      <c r="OAY1" s="501"/>
      <c r="OAZ1" s="501"/>
      <c r="OBA1" s="501"/>
      <c r="OBB1" s="501"/>
      <c r="OBC1" s="501"/>
      <c r="OBD1" s="501"/>
      <c r="OBE1" s="501"/>
      <c r="OBF1" s="501"/>
      <c r="OBG1" s="501"/>
      <c r="OBH1" s="501"/>
      <c r="OBI1" s="501"/>
      <c r="OBJ1" s="501"/>
      <c r="OBK1" s="501"/>
      <c r="OBL1" s="501"/>
      <c r="OBM1" s="501"/>
      <c r="OBN1" s="501"/>
      <c r="OBO1" s="501"/>
      <c r="OBP1" s="501"/>
      <c r="OBQ1" s="501"/>
      <c r="OBR1" s="501"/>
      <c r="OBS1" s="501"/>
      <c r="OBT1" s="501"/>
      <c r="OBU1" s="501"/>
      <c r="OBV1" s="501"/>
      <c r="OBW1" s="501"/>
      <c r="OBX1" s="501"/>
      <c r="OBY1" s="501"/>
      <c r="OBZ1" s="501"/>
      <c r="OCA1" s="501"/>
      <c r="OCB1" s="501"/>
      <c r="OCC1" s="501"/>
      <c r="OCD1" s="501"/>
      <c r="OCE1" s="501"/>
      <c r="OCF1" s="501"/>
      <c r="OCG1" s="501"/>
      <c r="OCH1" s="501"/>
      <c r="OCI1" s="501"/>
      <c r="OCJ1" s="501"/>
      <c r="OCK1" s="501"/>
      <c r="OCL1" s="501"/>
      <c r="OCM1" s="501"/>
      <c r="OCN1" s="501"/>
      <c r="OCO1" s="501"/>
      <c r="OCP1" s="501"/>
      <c r="OCQ1" s="501"/>
      <c r="OCR1" s="501"/>
      <c r="OCS1" s="501"/>
      <c r="OCT1" s="501"/>
      <c r="OCU1" s="501"/>
      <c r="OCV1" s="501"/>
      <c r="OCW1" s="501"/>
      <c r="OCX1" s="501"/>
      <c r="OCY1" s="501"/>
      <c r="OCZ1" s="501"/>
      <c r="ODA1" s="501"/>
      <c r="ODB1" s="501"/>
      <c r="ODC1" s="501"/>
      <c r="ODD1" s="501"/>
      <c r="ODE1" s="501"/>
      <c r="ODF1" s="501"/>
      <c r="ODG1" s="501"/>
      <c r="ODH1" s="501"/>
      <c r="ODI1" s="501"/>
      <c r="ODJ1" s="501"/>
      <c r="ODK1" s="501"/>
      <c r="ODL1" s="501"/>
      <c r="ODM1" s="501"/>
      <c r="ODN1" s="501"/>
      <c r="ODO1" s="501"/>
      <c r="ODP1" s="501"/>
      <c r="ODQ1" s="501"/>
      <c r="ODR1" s="501"/>
      <c r="ODS1" s="501"/>
      <c r="ODT1" s="501"/>
      <c r="ODU1" s="501"/>
      <c r="ODV1" s="501"/>
      <c r="ODW1" s="501"/>
      <c r="ODX1" s="501"/>
      <c r="ODY1" s="501"/>
      <c r="ODZ1" s="501"/>
      <c r="OEA1" s="501"/>
      <c r="OEB1" s="501"/>
      <c r="OEC1" s="501"/>
      <c r="OED1" s="501"/>
      <c r="OEE1" s="501"/>
      <c r="OEF1" s="501"/>
      <c r="OEG1" s="501"/>
      <c r="OEH1" s="501"/>
      <c r="OEI1" s="501"/>
      <c r="OEJ1" s="501"/>
      <c r="OEK1" s="501"/>
      <c r="OEL1" s="501"/>
      <c r="OEM1" s="501"/>
      <c r="OEN1" s="501"/>
      <c r="OEO1" s="501"/>
      <c r="OEP1" s="501"/>
      <c r="OEQ1" s="501"/>
      <c r="OER1" s="501"/>
      <c r="OES1" s="501"/>
      <c r="OET1" s="501"/>
      <c r="OEU1" s="501"/>
      <c r="OEV1" s="501"/>
      <c r="OEW1" s="501"/>
      <c r="OEX1" s="501"/>
      <c r="OEY1" s="501"/>
      <c r="OEZ1" s="501"/>
      <c r="OFA1" s="501"/>
      <c r="OFB1" s="501"/>
      <c r="OFC1" s="501"/>
      <c r="OFD1" s="501"/>
      <c r="OFE1" s="501"/>
      <c r="OFF1" s="501"/>
      <c r="OFG1" s="501"/>
      <c r="OFH1" s="501"/>
      <c r="OFI1" s="501"/>
      <c r="OFJ1" s="501"/>
      <c r="OFK1" s="501"/>
      <c r="OFL1" s="501"/>
      <c r="OFM1" s="501"/>
      <c r="OFN1" s="501"/>
      <c r="OFO1" s="501"/>
      <c r="OFP1" s="501"/>
      <c r="OFQ1" s="501"/>
      <c r="OFR1" s="501"/>
      <c r="OFS1" s="501"/>
      <c r="OFT1" s="501"/>
      <c r="OFU1" s="501"/>
      <c r="OFV1" s="501"/>
      <c r="OFW1" s="501"/>
      <c r="OFX1" s="501"/>
      <c r="OFY1" s="501"/>
      <c r="OFZ1" s="501"/>
      <c r="OGA1" s="501"/>
      <c r="OGB1" s="501"/>
      <c r="OGC1" s="501"/>
      <c r="OGD1" s="501"/>
      <c r="OGE1" s="501"/>
      <c r="OGF1" s="501"/>
      <c r="OGG1" s="501"/>
      <c r="OGH1" s="501"/>
      <c r="OGI1" s="501"/>
      <c r="OGJ1" s="501"/>
      <c r="OGK1" s="501"/>
      <c r="OGL1" s="501"/>
      <c r="OGM1" s="501"/>
      <c r="OGN1" s="501"/>
      <c r="OGO1" s="501"/>
      <c r="OGP1" s="501"/>
      <c r="OGQ1" s="501"/>
      <c r="OGR1" s="501"/>
      <c r="OGS1" s="501"/>
      <c r="OGT1" s="501"/>
      <c r="OGU1" s="501"/>
      <c r="OGV1" s="501"/>
      <c r="OGW1" s="501"/>
      <c r="OGX1" s="501"/>
      <c r="OGY1" s="501"/>
      <c r="OGZ1" s="501"/>
      <c r="OHA1" s="501"/>
      <c r="OHB1" s="501"/>
      <c r="OHC1" s="501"/>
      <c r="OHD1" s="501"/>
      <c r="OHE1" s="501"/>
      <c r="OHF1" s="501"/>
      <c r="OHG1" s="501"/>
      <c r="OHH1" s="501"/>
      <c r="OHI1" s="501"/>
      <c r="OHJ1" s="501"/>
      <c r="OHK1" s="501"/>
      <c r="OHL1" s="501"/>
      <c r="OHM1" s="501"/>
      <c r="OHN1" s="501"/>
      <c r="OHO1" s="501"/>
      <c r="OHP1" s="501"/>
      <c r="OHQ1" s="501"/>
      <c r="OHR1" s="501"/>
      <c r="OHS1" s="501"/>
      <c r="OHT1" s="501"/>
      <c r="OHU1" s="501"/>
      <c r="OHV1" s="501"/>
      <c r="OHW1" s="501"/>
      <c r="OHX1" s="501"/>
      <c r="OHY1" s="501"/>
      <c r="OHZ1" s="501"/>
      <c r="OIA1" s="501"/>
      <c r="OIB1" s="501"/>
      <c r="OIC1" s="501"/>
      <c r="OID1" s="501"/>
      <c r="OIE1" s="501"/>
      <c r="OIF1" s="501"/>
      <c r="OIG1" s="501"/>
      <c r="OIH1" s="501"/>
      <c r="OII1" s="501"/>
      <c r="OIJ1" s="501"/>
      <c r="OIK1" s="501"/>
      <c r="OIL1" s="501"/>
      <c r="OIM1" s="501"/>
      <c r="OIN1" s="501"/>
      <c r="OIO1" s="501"/>
      <c r="OIP1" s="501"/>
      <c r="OIQ1" s="501"/>
      <c r="OIR1" s="501"/>
      <c r="OIS1" s="501"/>
      <c r="OIT1" s="501"/>
      <c r="OIU1" s="501"/>
      <c r="OIV1" s="501"/>
      <c r="OIW1" s="501"/>
      <c r="OIX1" s="501"/>
      <c r="OIY1" s="501"/>
      <c r="OIZ1" s="501"/>
      <c r="OJA1" s="501"/>
      <c r="OJB1" s="501"/>
      <c r="OJC1" s="501"/>
      <c r="OJD1" s="501"/>
      <c r="OJE1" s="501"/>
      <c r="OJF1" s="501"/>
      <c r="OJG1" s="501"/>
      <c r="OJH1" s="501"/>
      <c r="OJI1" s="501"/>
      <c r="OJJ1" s="501"/>
      <c r="OJK1" s="501"/>
      <c r="OJL1" s="501"/>
      <c r="OJM1" s="501"/>
      <c r="OJN1" s="501"/>
      <c r="OJO1" s="501"/>
      <c r="OJP1" s="501"/>
      <c r="OJQ1" s="501"/>
      <c r="OJR1" s="501"/>
      <c r="OJS1" s="501"/>
      <c r="OJT1" s="501"/>
      <c r="OJU1" s="501"/>
      <c r="OJV1" s="501"/>
      <c r="OJW1" s="501"/>
      <c r="OJX1" s="501"/>
      <c r="OJY1" s="501"/>
      <c r="OJZ1" s="501"/>
      <c r="OKA1" s="501"/>
      <c r="OKB1" s="501"/>
      <c r="OKC1" s="501"/>
      <c r="OKD1" s="501"/>
      <c r="OKE1" s="501"/>
      <c r="OKF1" s="501"/>
      <c r="OKG1" s="501"/>
      <c r="OKH1" s="501"/>
      <c r="OKI1" s="501"/>
      <c r="OKJ1" s="501"/>
      <c r="OKK1" s="501"/>
      <c r="OKL1" s="501"/>
      <c r="OKM1" s="501"/>
      <c r="OKN1" s="501"/>
      <c r="OKO1" s="501"/>
      <c r="OKP1" s="501"/>
      <c r="OKQ1" s="501"/>
      <c r="OKR1" s="501"/>
      <c r="OKS1" s="501"/>
      <c r="OKT1" s="501"/>
      <c r="OKU1" s="501"/>
      <c r="OKV1" s="501"/>
      <c r="OKW1" s="501"/>
      <c r="OKX1" s="501"/>
      <c r="OKY1" s="501"/>
      <c r="OKZ1" s="501"/>
      <c r="OLA1" s="501"/>
      <c r="OLB1" s="501"/>
      <c r="OLC1" s="501"/>
      <c r="OLD1" s="501"/>
      <c r="OLE1" s="501"/>
      <c r="OLF1" s="501"/>
      <c r="OLG1" s="501"/>
      <c r="OLH1" s="501"/>
      <c r="OLI1" s="501"/>
      <c r="OLJ1" s="501"/>
      <c r="OLK1" s="501"/>
      <c r="OLL1" s="501"/>
      <c r="OLM1" s="501"/>
      <c r="OLN1" s="501"/>
      <c r="OLO1" s="501"/>
      <c r="OLP1" s="501"/>
      <c r="OLQ1" s="501"/>
      <c r="OLR1" s="501"/>
      <c r="OLS1" s="501"/>
      <c r="OLT1" s="501"/>
      <c r="OLU1" s="501"/>
      <c r="OLV1" s="501"/>
      <c r="OLW1" s="501"/>
      <c r="OLX1" s="501"/>
      <c r="OLY1" s="501"/>
      <c r="OLZ1" s="501"/>
      <c r="OMA1" s="501"/>
      <c r="OMB1" s="501"/>
      <c r="OMC1" s="501"/>
      <c r="OMD1" s="501"/>
      <c r="OME1" s="501"/>
      <c r="OMF1" s="501"/>
      <c r="OMG1" s="501"/>
      <c r="OMH1" s="501"/>
      <c r="OMI1" s="501"/>
      <c r="OMJ1" s="501"/>
      <c r="OMK1" s="501"/>
      <c r="OML1" s="501"/>
      <c r="OMM1" s="501"/>
      <c r="OMN1" s="501"/>
      <c r="OMO1" s="501"/>
      <c r="OMP1" s="501"/>
      <c r="OMQ1" s="501"/>
      <c r="OMR1" s="501"/>
      <c r="OMS1" s="501"/>
      <c r="OMT1" s="501"/>
      <c r="OMU1" s="501"/>
      <c r="OMV1" s="501"/>
      <c r="OMW1" s="501"/>
      <c r="OMX1" s="501"/>
      <c r="OMY1" s="501"/>
      <c r="OMZ1" s="501"/>
      <c r="ONA1" s="501"/>
      <c r="ONB1" s="501"/>
      <c r="ONC1" s="501"/>
      <c r="OND1" s="501"/>
      <c r="ONE1" s="501"/>
      <c r="ONF1" s="501"/>
      <c r="ONG1" s="501"/>
      <c r="ONH1" s="501"/>
      <c r="ONI1" s="501"/>
      <c r="ONJ1" s="501"/>
      <c r="ONK1" s="501"/>
      <c r="ONL1" s="501"/>
      <c r="ONM1" s="501"/>
      <c r="ONN1" s="501"/>
      <c r="ONO1" s="501"/>
      <c r="ONP1" s="501"/>
      <c r="ONQ1" s="501"/>
      <c r="ONR1" s="501"/>
      <c r="ONS1" s="501"/>
      <c r="ONT1" s="501"/>
      <c r="ONU1" s="501"/>
      <c r="ONV1" s="501"/>
      <c r="ONW1" s="501"/>
      <c r="ONX1" s="501"/>
      <c r="ONY1" s="501"/>
      <c r="ONZ1" s="501"/>
      <c r="OOA1" s="501"/>
      <c r="OOB1" s="501"/>
      <c r="OOC1" s="501"/>
      <c r="OOD1" s="501"/>
      <c r="OOE1" s="501"/>
      <c r="OOF1" s="501"/>
      <c r="OOG1" s="501"/>
      <c r="OOH1" s="501"/>
      <c r="OOI1" s="501"/>
      <c r="OOJ1" s="501"/>
      <c r="OOK1" s="501"/>
      <c r="OOL1" s="501"/>
      <c r="OOM1" s="501"/>
      <c r="OON1" s="501"/>
      <c r="OOO1" s="501"/>
      <c r="OOP1" s="501"/>
      <c r="OOQ1" s="501"/>
      <c r="OOR1" s="501"/>
      <c r="OOS1" s="501"/>
      <c r="OOT1" s="501"/>
      <c r="OOU1" s="501"/>
      <c r="OOV1" s="501"/>
      <c r="OOW1" s="501"/>
      <c r="OOX1" s="501"/>
      <c r="OOY1" s="501"/>
      <c r="OOZ1" s="501"/>
      <c r="OPA1" s="501"/>
      <c r="OPB1" s="501"/>
      <c r="OPC1" s="501"/>
      <c r="OPD1" s="501"/>
      <c r="OPE1" s="501"/>
      <c r="OPF1" s="501"/>
      <c r="OPG1" s="501"/>
      <c r="OPH1" s="501"/>
      <c r="OPI1" s="501"/>
      <c r="OPJ1" s="501"/>
      <c r="OPK1" s="501"/>
      <c r="OPL1" s="501"/>
      <c r="OPM1" s="501"/>
      <c r="OPN1" s="501"/>
      <c r="OPO1" s="501"/>
      <c r="OPP1" s="501"/>
      <c r="OPQ1" s="501"/>
      <c r="OPR1" s="501"/>
      <c r="OPS1" s="501"/>
      <c r="OPT1" s="501"/>
      <c r="OPU1" s="501"/>
      <c r="OPV1" s="501"/>
      <c r="OPW1" s="501"/>
      <c r="OPX1" s="501"/>
      <c r="OPY1" s="501"/>
      <c r="OPZ1" s="501"/>
      <c r="OQA1" s="501"/>
      <c r="OQB1" s="501"/>
      <c r="OQC1" s="501"/>
      <c r="OQD1" s="501"/>
      <c r="OQE1" s="501"/>
      <c r="OQF1" s="501"/>
      <c r="OQG1" s="501"/>
      <c r="OQH1" s="501"/>
      <c r="OQI1" s="501"/>
      <c r="OQJ1" s="501"/>
      <c r="OQK1" s="501"/>
      <c r="OQL1" s="501"/>
      <c r="OQM1" s="501"/>
      <c r="OQN1" s="501"/>
      <c r="OQO1" s="501"/>
      <c r="OQP1" s="501"/>
      <c r="OQQ1" s="501"/>
      <c r="OQR1" s="501"/>
      <c r="OQS1" s="501"/>
      <c r="OQT1" s="501"/>
      <c r="OQU1" s="501"/>
      <c r="OQV1" s="501"/>
      <c r="OQW1" s="501"/>
      <c r="OQX1" s="501"/>
      <c r="OQY1" s="501"/>
      <c r="OQZ1" s="501"/>
      <c r="ORA1" s="501"/>
      <c r="ORB1" s="501"/>
      <c r="ORC1" s="501"/>
      <c r="ORD1" s="501"/>
      <c r="ORE1" s="501"/>
      <c r="ORF1" s="501"/>
      <c r="ORG1" s="501"/>
      <c r="ORH1" s="501"/>
      <c r="ORI1" s="501"/>
      <c r="ORJ1" s="501"/>
      <c r="ORK1" s="501"/>
      <c r="ORL1" s="501"/>
      <c r="ORM1" s="501"/>
      <c r="ORN1" s="501"/>
      <c r="ORO1" s="501"/>
      <c r="ORP1" s="501"/>
      <c r="ORQ1" s="501"/>
      <c r="ORR1" s="501"/>
      <c r="ORS1" s="501"/>
      <c r="ORT1" s="501"/>
      <c r="ORU1" s="501"/>
      <c r="ORV1" s="501"/>
      <c r="ORW1" s="501"/>
      <c r="ORX1" s="501"/>
      <c r="ORY1" s="501"/>
      <c r="ORZ1" s="501"/>
      <c r="OSA1" s="501"/>
      <c r="OSB1" s="501"/>
      <c r="OSC1" s="501"/>
      <c r="OSD1" s="501"/>
      <c r="OSE1" s="501"/>
      <c r="OSF1" s="501"/>
      <c r="OSG1" s="501"/>
      <c r="OSH1" s="501"/>
      <c r="OSI1" s="501"/>
      <c r="OSJ1" s="501"/>
      <c r="OSK1" s="501"/>
      <c r="OSL1" s="501"/>
      <c r="OSM1" s="501"/>
      <c r="OSN1" s="501"/>
      <c r="OSO1" s="501"/>
      <c r="OSP1" s="501"/>
      <c r="OSQ1" s="501"/>
      <c r="OSR1" s="501"/>
      <c r="OSS1" s="501"/>
      <c r="OST1" s="501"/>
      <c r="OSU1" s="501"/>
      <c r="OSV1" s="501"/>
      <c r="OSW1" s="501"/>
      <c r="OSX1" s="501"/>
      <c r="OSY1" s="501"/>
      <c r="OSZ1" s="501"/>
      <c r="OTA1" s="501"/>
      <c r="OTB1" s="501"/>
      <c r="OTC1" s="501"/>
      <c r="OTD1" s="501"/>
      <c r="OTE1" s="501"/>
      <c r="OTF1" s="501"/>
      <c r="OTG1" s="501"/>
      <c r="OTH1" s="501"/>
      <c r="OTI1" s="501"/>
      <c r="OTJ1" s="501"/>
      <c r="OTK1" s="501"/>
      <c r="OTL1" s="501"/>
      <c r="OTM1" s="501"/>
      <c r="OTN1" s="501"/>
      <c r="OTO1" s="501"/>
      <c r="OTP1" s="501"/>
      <c r="OTQ1" s="501"/>
      <c r="OTR1" s="501"/>
      <c r="OTS1" s="501"/>
      <c r="OTT1" s="501"/>
      <c r="OTU1" s="501"/>
      <c r="OTV1" s="501"/>
      <c r="OTW1" s="501"/>
      <c r="OTX1" s="501"/>
      <c r="OTY1" s="501"/>
      <c r="OTZ1" s="501"/>
      <c r="OUA1" s="501"/>
      <c r="OUB1" s="501"/>
      <c r="OUC1" s="501"/>
      <c r="OUD1" s="501"/>
      <c r="OUE1" s="501"/>
      <c r="OUF1" s="501"/>
      <c r="OUG1" s="501"/>
      <c r="OUH1" s="501"/>
      <c r="OUI1" s="501"/>
      <c r="OUJ1" s="501"/>
      <c r="OUK1" s="501"/>
      <c r="OUL1" s="501"/>
      <c r="OUM1" s="501"/>
      <c r="OUN1" s="501"/>
      <c r="OUO1" s="501"/>
      <c r="OUP1" s="501"/>
      <c r="OUQ1" s="501"/>
      <c r="OUR1" s="501"/>
      <c r="OUS1" s="501"/>
      <c r="OUT1" s="501"/>
      <c r="OUU1" s="501"/>
      <c r="OUV1" s="501"/>
      <c r="OUW1" s="501"/>
      <c r="OUX1" s="501"/>
      <c r="OUY1" s="501"/>
      <c r="OUZ1" s="501"/>
      <c r="OVA1" s="501"/>
      <c r="OVB1" s="501"/>
      <c r="OVC1" s="501"/>
      <c r="OVD1" s="501"/>
      <c r="OVE1" s="501"/>
      <c r="OVF1" s="501"/>
      <c r="OVG1" s="501"/>
      <c r="OVH1" s="501"/>
      <c r="OVI1" s="501"/>
      <c r="OVJ1" s="501"/>
      <c r="OVK1" s="501"/>
      <c r="OVL1" s="501"/>
      <c r="OVM1" s="501"/>
      <c r="OVN1" s="501"/>
      <c r="OVO1" s="501"/>
      <c r="OVP1" s="501"/>
      <c r="OVQ1" s="501"/>
      <c r="OVR1" s="501"/>
      <c r="OVS1" s="501"/>
      <c r="OVT1" s="501"/>
      <c r="OVU1" s="501"/>
      <c r="OVV1" s="501"/>
      <c r="OVW1" s="501"/>
      <c r="OVX1" s="501"/>
      <c r="OVY1" s="501"/>
      <c r="OVZ1" s="501"/>
      <c r="OWA1" s="501"/>
      <c r="OWB1" s="501"/>
      <c r="OWC1" s="501"/>
      <c r="OWD1" s="501"/>
      <c r="OWE1" s="501"/>
      <c r="OWF1" s="501"/>
      <c r="OWG1" s="501"/>
      <c r="OWH1" s="501"/>
      <c r="OWI1" s="501"/>
      <c r="OWJ1" s="501"/>
      <c r="OWK1" s="501"/>
      <c r="OWL1" s="501"/>
      <c r="OWM1" s="501"/>
      <c r="OWN1" s="501"/>
      <c r="OWO1" s="501"/>
      <c r="OWP1" s="501"/>
      <c r="OWQ1" s="501"/>
      <c r="OWR1" s="501"/>
      <c r="OWS1" s="501"/>
      <c r="OWT1" s="501"/>
      <c r="OWU1" s="501"/>
      <c r="OWV1" s="501"/>
      <c r="OWW1" s="501"/>
      <c r="OWX1" s="501"/>
      <c r="OWY1" s="501"/>
      <c r="OWZ1" s="501"/>
      <c r="OXA1" s="501"/>
      <c r="OXB1" s="501"/>
      <c r="OXC1" s="501"/>
      <c r="OXD1" s="501"/>
      <c r="OXE1" s="501"/>
      <c r="OXF1" s="501"/>
      <c r="OXG1" s="501"/>
      <c r="OXH1" s="501"/>
      <c r="OXI1" s="501"/>
      <c r="OXJ1" s="501"/>
      <c r="OXK1" s="501"/>
      <c r="OXL1" s="501"/>
      <c r="OXM1" s="501"/>
      <c r="OXN1" s="501"/>
      <c r="OXO1" s="501"/>
      <c r="OXP1" s="501"/>
      <c r="OXQ1" s="501"/>
      <c r="OXR1" s="501"/>
      <c r="OXS1" s="501"/>
      <c r="OXT1" s="501"/>
      <c r="OXU1" s="501"/>
      <c r="OXV1" s="501"/>
      <c r="OXW1" s="501"/>
      <c r="OXX1" s="501"/>
      <c r="OXY1" s="501"/>
      <c r="OXZ1" s="501"/>
      <c r="OYA1" s="501"/>
      <c r="OYB1" s="501"/>
      <c r="OYC1" s="501"/>
      <c r="OYD1" s="501"/>
      <c r="OYE1" s="501"/>
      <c r="OYF1" s="501"/>
      <c r="OYG1" s="501"/>
      <c r="OYH1" s="501"/>
      <c r="OYI1" s="501"/>
      <c r="OYJ1" s="501"/>
      <c r="OYK1" s="501"/>
      <c r="OYL1" s="501"/>
      <c r="OYM1" s="501"/>
      <c r="OYN1" s="501"/>
      <c r="OYO1" s="501"/>
      <c r="OYP1" s="501"/>
      <c r="OYQ1" s="501"/>
      <c r="OYR1" s="501"/>
      <c r="OYS1" s="501"/>
      <c r="OYT1" s="501"/>
      <c r="OYU1" s="501"/>
      <c r="OYV1" s="501"/>
      <c r="OYW1" s="501"/>
      <c r="OYX1" s="501"/>
      <c r="OYY1" s="501"/>
      <c r="OYZ1" s="501"/>
      <c r="OZA1" s="501"/>
      <c r="OZB1" s="501"/>
      <c r="OZC1" s="501"/>
      <c r="OZD1" s="501"/>
      <c r="OZE1" s="501"/>
      <c r="OZF1" s="501"/>
      <c r="OZG1" s="501"/>
      <c r="OZH1" s="501"/>
      <c r="OZI1" s="501"/>
      <c r="OZJ1" s="501"/>
      <c r="OZK1" s="501"/>
      <c r="OZL1" s="501"/>
      <c r="OZM1" s="501"/>
      <c r="OZN1" s="501"/>
      <c r="OZO1" s="501"/>
      <c r="OZP1" s="501"/>
      <c r="OZQ1" s="501"/>
      <c r="OZR1" s="501"/>
      <c r="OZS1" s="501"/>
      <c r="OZT1" s="501"/>
      <c r="OZU1" s="501"/>
      <c r="OZV1" s="501"/>
      <c r="OZW1" s="501"/>
      <c r="OZX1" s="501"/>
      <c r="OZY1" s="501"/>
      <c r="OZZ1" s="501"/>
      <c r="PAA1" s="501"/>
      <c r="PAB1" s="501"/>
      <c r="PAC1" s="501"/>
      <c r="PAD1" s="501"/>
      <c r="PAE1" s="501"/>
      <c r="PAF1" s="501"/>
      <c r="PAG1" s="501"/>
      <c r="PAH1" s="501"/>
      <c r="PAI1" s="501"/>
      <c r="PAJ1" s="501"/>
      <c r="PAK1" s="501"/>
      <c r="PAL1" s="501"/>
      <c r="PAM1" s="501"/>
      <c r="PAN1" s="501"/>
      <c r="PAO1" s="501"/>
      <c r="PAP1" s="501"/>
      <c r="PAQ1" s="501"/>
      <c r="PAR1" s="501"/>
      <c r="PAS1" s="501"/>
      <c r="PAT1" s="501"/>
      <c r="PAU1" s="501"/>
      <c r="PAV1" s="501"/>
      <c r="PAW1" s="501"/>
      <c r="PAX1" s="501"/>
      <c r="PAY1" s="501"/>
      <c r="PAZ1" s="501"/>
      <c r="PBA1" s="501"/>
      <c r="PBB1" s="501"/>
      <c r="PBC1" s="501"/>
      <c r="PBD1" s="501"/>
      <c r="PBE1" s="501"/>
      <c r="PBF1" s="501"/>
      <c r="PBG1" s="501"/>
      <c r="PBH1" s="501"/>
      <c r="PBI1" s="501"/>
      <c r="PBJ1" s="501"/>
      <c r="PBK1" s="501"/>
      <c r="PBL1" s="501"/>
      <c r="PBM1" s="501"/>
      <c r="PBN1" s="501"/>
      <c r="PBO1" s="501"/>
      <c r="PBP1" s="501"/>
      <c r="PBQ1" s="501"/>
      <c r="PBR1" s="501"/>
      <c r="PBS1" s="501"/>
      <c r="PBT1" s="501"/>
      <c r="PBU1" s="501"/>
      <c r="PBV1" s="501"/>
      <c r="PBW1" s="501"/>
      <c r="PBX1" s="501"/>
      <c r="PBY1" s="501"/>
      <c r="PBZ1" s="501"/>
      <c r="PCA1" s="501"/>
      <c r="PCB1" s="501"/>
      <c r="PCC1" s="501"/>
      <c r="PCD1" s="501"/>
      <c r="PCE1" s="501"/>
      <c r="PCF1" s="501"/>
      <c r="PCG1" s="501"/>
      <c r="PCH1" s="501"/>
      <c r="PCI1" s="501"/>
      <c r="PCJ1" s="501"/>
      <c r="PCK1" s="501"/>
      <c r="PCL1" s="501"/>
      <c r="PCM1" s="501"/>
      <c r="PCN1" s="501"/>
      <c r="PCO1" s="501"/>
      <c r="PCP1" s="501"/>
      <c r="PCQ1" s="501"/>
      <c r="PCR1" s="501"/>
      <c r="PCS1" s="501"/>
      <c r="PCT1" s="501"/>
      <c r="PCU1" s="501"/>
      <c r="PCV1" s="501"/>
      <c r="PCW1" s="501"/>
      <c r="PCX1" s="501"/>
      <c r="PCY1" s="501"/>
      <c r="PCZ1" s="501"/>
      <c r="PDA1" s="501"/>
      <c r="PDB1" s="501"/>
      <c r="PDC1" s="501"/>
      <c r="PDD1" s="501"/>
      <c r="PDE1" s="501"/>
      <c r="PDF1" s="501"/>
      <c r="PDG1" s="501"/>
      <c r="PDH1" s="501"/>
      <c r="PDI1" s="501"/>
      <c r="PDJ1" s="501"/>
      <c r="PDK1" s="501"/>
      <c r="PDL1" s="501"/>
      <c r="PDM1" s="501"/>
      <c r="PDN1" s="501"/>
      <c r="PDO1" s="501"/>
      <c r="PDP1" s="501"/>
      <c r="PDQ1" s="501"/>
      <c r="PDR1" s="501"/>
      <c r="PDS1" s="501"/>
      <c r="PDT1" s="501"/>
      <c r="PDU1" s="501"/>
      <c r="PDV1" s="501"/>
      <c r="PDW1" s="501"/>
      <c r="PDX1" s="501"/>
      <c r="PDY1" s="501"/>
      <c r="PDZ1" s="501"/>
      <c r="PEA1" s="501"/>
      <c r="PEB1" s="501"/>
      <c r="PEC1" s="501"/>
      <c r="PED1" s="501"/>
      <c r="PEE1" s="501"/>
      <c r="PEF1" s="501"/>
      <c r="PEG1" s="501"/>
      <c r="PEH1" s="501"/>
      <c r="PEI1" s="501"/>
      <c r="PEJ1" s="501"/>
      <c r="PEK1" s="501"/>
      <c r="PEL1" s="501"/>
      <c r="PEM1" s="501"/>
      <c r="PEN1" s="501"/>
      <c r="PEO1" s="501"/>
      <c r="PEP1" s="501"/>
      <c r="PEQ1" s="501"/>
      <c r="PER1" s="501"/>
      <c r="PES1" s="501"/>
      <c r="PET1" s="501"/>
      <c r="PEU1" s="501"/>
      <c r="PEV1" s="501"/>
      <c r="PEW1" s="501"/>
      <c r="PEX1" s="501"/>
      <c r="PEY1" s="501"/>
      <c r="PEZ1" s="501"/>
      <c r="PFA1" s="501"/>
      <c r="PFB1" s="501"/>
      <c r="PFC1" s="501"/>
      <c r="PFD1" s="501"/>
      <c r="PFE1" s="501"/>
      <c r="PFF1" s="501"/>
      <c r="PFG1" s="501"/>
      <c r="PFH1" s="501"/>
      <c r="PFI1" s="501"/>
      <c r="PFJ1" s="501"/>
      <c r="PFK1" s="501"/>
      <c r="PFL1" s="501"/>
      <c r="PFM1" s="501"/>
      <c r="PFN1" s="501"/>
      <c r="PFO1" s="501"/>
      <c r="PFP1" s="501"/>
      <c r="PFQ1" s="501"/>
      <c r="PFR1" s="501"/>
      <c r="PFS1" s="501"/>
      <c r="PFT1" s="501"/>
      <c r="PFU1" s="501"/>
      <c r="PFV1" s="501"/>
      <c r="PFW1" s="501"/>
      <c r="PFX1" s="501"/>
      <c r="PFY1" s="501"/>
      <c r="PFZ1" s="501"/>
      <c r="PGA1" s="501"/>
      <c r="PGB1" s="501"/>
      <c r="PGC1" s="501"/>
      <c r="PGD1" s="501"/>
      <c r="PGE1" s="501"/>
      <c r="PGF1" s="501"/>
      <c r="PGG1" s="501"/>
      <c r="PGH1" s="501"/>
      <c r="PGI1" s="501"/>
      <c r="PGJ1" s="501"/>
      <c r="PGK1" s="501"/>
      <c r="PGL1" s="501"/>
      <c r="PGM1" s="501"/>
      <c r="PGN1" s="501"/>
      <c r="PGO1" s="501"/>
      <c r="PGP1" s="501"/>
      <c r="PGQ1" s="501"/>
      <c r="PGR1" s="501"/>
      <c r="PGS1" s="501"/>
      <c r="PGT1" s="501"/>
      <c r="PGU1" s="501"/>
      <c r="PGV1" s="501"/>
      <c r="PGW1" s="501"/>
      <c r="PGX1" s="501"/>
      <c r="PGY1" s="501"/>
      <c r="PGZ1" s="501"/>
      <c r="PHA1" s="501"/>
      <c r="PHB1" s="501"/>
      <c r="PHC1" s="501"/>
      <c r="PHD1" s="501"/>
      <c r="PHE1" s="501"/>
      <c r="PHF1" s="501"/>
      <c r="PHG1" s="501"/>
      <c r="PHH1" s="501"/>
      <c r="PHI1" s="501"/>
      <c r="PHJ1" s="501"/>
      <c r="PHK1" s="501"/>
      <c r="PHL1" s="501"/>
      <c r="PHM1" s="501"/>
      <c r="PHN1" s="501"/>
      <c r="PHO1" s="501"/>
      <c r="PHP1" s="501"/>
      <c r="PHQ1" s="501"/>
      <c r="PHR1" s="501"/>
      <c r="PHS1" s="501"/>
      <c r="PHT1" s="501"/>
      <c r="PHU1" s="501"/>
      <c r="PHV1" s="501"/>
      <c r="PHW1" s="501"/>
      <c r="PHX1" s="501"/>
      <c r="PHY1" s="501"/>
      <c r="PHZ1" s="501"/>
      <c r="PIA1" s="501"/>
      <c r="PIB1" s="501"/>
      <c r="PIC1" s="501"/>
      <c r="PID1" s="501"/>
      <c r="PIE1" s="501"/>
      <c r="PIF1" s="501"/>
      <c r="PIG1" s="501"/>
      <c r="PIH1" s="501"/>
      <c r="PII1" s="501"/>
      <c r="PIJ1" s="501"/>
      <c r="PIK1" s="501"/>
      <c r="PIL1" s="501"/>
      <c r="PIM1" s="501"/>
      <c r="PIN1" s="501"/>
      <c r="PIO1" s="501"/>
      <c r="PIP1" s="501"/>
      <c r="PIQ1" s="501"/>
      <c r="PIR1" s="501"/>
      <c r="PIS1" s="501"/>
      <c r="PIT1" s="501"/>
      <c r="PIU1" s="501"/>
      <c r="PIV1" s="501"/>
      <c r="PIW1" s="501"/>
      <c r="PIX1" s="501"/>
      <c r="PIY1" s="501"/>
      <c r="PIZ1" s="501"/>
      <c r="PJA1" s="501"/>
      <c r="PJB1" s="501"/>
      <c r="PJC1" s="501"/>
      <c r="PJD1" s="501"/>
      <c r="PJE1" s="501"/>
      <c r="PJF1" s="501"/>
      <c r="PJG1" s="501"/>
      <c r="PJH1" s="501"/>
      <c r="PJI1" s="501"/>
      <c r="PJJ1" s="501"/>
      <c r="PJK1" s="501"/>
      <c r="PJL1" s="501"/>
      <c r="PJM1" s="501"/>
      <c r="PJN1" s="501"/>
      <c r="PJO1" s="501"/>
      <c r="PJP1" s="501"/>
      <c r="PJQ1" s="501"/>
      <c r="PJR1" s="501"/>
      <c r="PJS1" s="501"/>
      <c r="PJT1" s="501"/>
      <c r="PJU1" s="501"/>
      <c r="PJV1" s="501"/>
      <c r="PJW1" s="501"/>
      <c r="PJX1" s="501"/>
      <c r="PJY1" s="501"/>
      <c r="PJZ1" s="501"/>
      <c r="PKA1" s="501"/>
      <c r="PKB1" s="501"/>
      <c r="PKC1" s="501"/>
      <c r="PKD1" s="501"/>
      <c r="PKE1" s="501"/>
      <c r="PKF1" s="501"/>
      <c r="PKG1" s="501"/>
      <c r="PKH1" s="501"/>
      <c r="PKI1" s="501"/>
      <c r="PKJ1" s="501"/>
      <c r="PKK1" s="501"/>
      <c r="PKL1" s="501"/>
      <c r="PKM1" s="501"/>
      <c r="PKN1" s="501"/>
      <c r="PKO1" s="501"/>
      <c r="PKP1" s="501"/>
      <c r="PKQ1" s="501"/>
      <c r="PKR1" s="501"/>
      <c r="PKS1" s="501"/>
      <c r="PKT1" s="501"/>
      <c r="PKU1" s="501"/>
      <c r="PKV1" s="501"/>
      <c r="PKW1" s="501"/>
      <c r="PKX1" s="501"/>
      <c r="PKY1" s="501"/>
      <c r="PKZ1" s="501"/>
      <c r="PLA1" s="501"/>
      <c r="PLB1" s="501"/>
      <c r="PLC1" s="501"/>
      <c r="PLD1" s="501"/>
      <c r="PLE1" s="501"/>
      <c r="PLF1" s="501"/>
      <c r="PLG1" s="501"/>
      <c r="PLH1" s="501"/>
      <c r="PLI1" s="501"/>
      <c r="PLJ1" s="501"/>
      <c r="PLK1" s="501"/>
      <c r="PLL1" s="501"/>
      <c r="PLM1" s="501"/>
      <c r="PLN1" s="501"/>
      <c r="PLO1" s="501"/>
      <c r="PLP1" s="501"/>
      <c r="PLQ1" s="501"/>
      <c r="PLR1" s="501"/>
      <c r="PLS1" s="501"/>
      <c r="PLT1" s="501"/>
      <c r="PLU1" s="501"/>
      <c r="PLV1" s="501"/>
      <c r="PLW1" s="501"/>
      <c r="PLX1" s="501"/>
      <c r="PLY1" s="501"/>
      <c r="PLZ1" s="501"/>
      <c r="PMA1" s="501"/>
      <c r="PMB1" s="501"/>
      <c r="PMC1" s="501"/>
      <c r="PMD1" s="501"/>
      <c r="PME1" s="501"/>
      <c r="PMF1" s="501"/>
      <c r="PMG1" s="501"/>
      <c r="PMH1" s="501"/>
      <c r="PMI1" s="501"/>
      <c r="PMJ1" s="501"/>
      <c r="PMK1" s="501"/>
      <c r="PML1" s="501"/>
      <c r="PMM1" s="501"/>
      <c r="PMN1" s="501"/>
      <c r="PMO1" s="501"/>
      <c r="PMP1" s="501"/>
      <c r="PMQ1" s="501"/>
      <c r="PMR1" s="501"/>
      <c r="PMS1" s="501"/>
      <c r="PMT1" s="501"/>
      <c r="PMU1" s="501"/>
      <c r="PMV1" s="501"/>
      <c r="PMW1" s="501"/>
      <c r="PMX1" s="501"/>
      <c r="PMY1" s="501"/>
      <c r="PMZ1" s="501"/>
      <c r="PNA1" s="501"/>
      <c r="PNB1" s="501"/>
      <c r="PNC1" s="501"/>
      <c r="PND1" s="501"/>
      <c r="PNE1" s="501"/>
      <c r="PNF1" s="501"/>
      <c r="PNG1" s="501"/>
      <c r="PNH1" s="501"/>
      <c r="PNI1" s="501"/>
      <c r="PNJ1" s="501"/>
      <c r="PNK1" s="501"/>
      <c r="PNL1" s="501"/>
      <c r="PNM1" s="501"/>
      <c r="PNN1" s="501"/>
      <c r="PNO1" s="501"/>
      <c r="PNP1" s="501"/>
      <c r="PNQ1" s="501"/>
      <c r="PNR1" s="501"/>
      <c r="PNS1" s="501"/>
      <c r="PNT1" s="501"/>
      <c r="PNU1" s="501"/>
      <c r="PNV1" s="501"/>
      <c r="PNW1" s="501"/>
      <c r="PNX1" s="501"/>
      <c r="PNY1" s="501"/>
      <c r="PNZ1" s="501"/>
      <c r="POA1" s="501"/>
      <c r="POB1" s="501"/>
      <c r="POC1" s="501"/>
      <c r="POD1" s="501"/>
      <c r="POE1" s="501"/>
      <c r="POF1" s="501"/>
      <c r="POG1" s="501"/>
      <c r="POH1" s="501"/>
      <c r="POI1" s="501"/>
      <c r="POJ1" s="501"/>
      <c r="POK1" s="501"/>
      <c r="POL1" s="501"/>
      <c r="POM1" s="501"/>
      <c r="PON1" s="501"/>
      <c r="POO1" s="501"/>
      <c r="POP1" s="501"/>
      <c r="POQ1" s="501"/>
      <c r="POR1" s="501"/>
      <c r="POS1" s="501"/>
      <c r="POT1" s="501"/>
      <c r="POU1" s="501"/>
      <c r="POV1" s="501"/>
      <c r="POW1" s="501"/>
      <c r="POX1" s="501"/>
      <c r="POY1" s="501"/>
      <c r="POZ1" s="501"/>
      <c r="PPA1" s="501"/>
      <c r="PPB1" s="501"/>
      <c r="PPC1" s="501"/>
      <c r="PPD1" s="501"/>
      <c r="PPE1" s="501"/>
      <c r="PPF1" s="501"/>
      <c r="PPG1" s="501"/>
      <c r="PPH1" s="501"/>
      <c r="PPI1" s="501"/>
      <c r="PPJ1" s="501"/>
      <c r="PPK1" s="501"/>
      <c r="PPL1" s="501"/>
      <c r="PPM1" s="501"/>
      <c r="PPN1" s="501"/>
      <c r="PPO1" s="501"/>
      <c r="PPP1" s="501"/>
      <c r="PPQ1" s="501"/>
      <c r="PPR1" s="501"/>
      <c r="PPS1" s="501"/>
      <c r="PPT1" s="501"/>
      <c r="PPU1" s="501"/>
      <c r="PPV1" s="501"/>
      <c r="PPW1" s="501"/>
      <c r="PPX1" s="501"/>
      <c r="PPY1" s="501"/>
      <c r="PPZ1" s="501"/>
      <c r="PQA1" s="501"/>
      <c r="PQB1" s="501"/>
      <c r="PQC1" s="501"/>
      <c r="PQD1" s="501"/>
      <c r="PQE1" s="501"/>
      <c r="PQF1" s="501"/>
      <c r="PQG1" s="501"/>
      <c r="PQH1" s="501"/>
      <c r="PQI1" s="501"/>
      <c r="PQJ1" s="501"/>
      <c r="PQK1" s="501"/>
      <c r="PQL1" s="501"/>
      <c r="PQM1" s="501"/>
      <c r="PQN1" s="501"/>
      <c r="PQO1" s="501"/>
      <c r="PQP1" s="501"/>
      <c r="PQQ1" s="501"/>
      <c r="PQR1" s="501"/>
      <c r="PQS1" s="501"/>
      <c r="PQT1" s="501"/>
      <c r="PQU1" s="501"/>
      <c r="PQV1" s="501"/>
      <c r="PQW1" s="501"/>
      <c r="PQX1" s="501"/>
      <c r="PQY1" s="501"/>
      <c r="PQZ1" s="501"/>
      <c r="PRA1" s="501"/>
      <c r="PRB1" s="501"/>
      <c r="PRC1" s="501"/>
      <c r="PRD1" s="501"/>
      <c r="PRE1" s="501"/>
      <c r="PRF1" s="501"/>
      <c r="PRG1" s="501"/>
      <c r="PRH1" s="501"/>
      <c r="PRI1" s="501"/>
      <c r="PRJ1" s="501"/>
      <c r="PRK1" s="501"/>
      <c r="PRL1" s="501"/>
      <c r="PRM1" s="501"/>
      <c r="PRN1" s="501"/>
      <c r="PRO1" s="501"/>
      <c r="PRP1" s="501"/>
      <c r="PRQ1" s="501"/>
      <c r="PRR1" s="501"/>
      <c r="PRS1" s="501"/>
      <c r="PRT1" s="501"/>
      <c r="PRU1" s="501"/>
      <c r="PRV1" s="501"/>
      <c r="PRW1" s="501"/>
      <c r="PRX1" s="501"/>
      <c r="PRY1" s="501"/>
      <c r="PRZ1" s="501"/>
      <c r="PSA1" s="501"/>
      <c r="PSB1" s="501"/>
      <c r="PSC1" s="501"/>
      <c r="PSD1" s="501"/>
      <c r="PSE1" s="501"/>
      <c r="PSF1" s="501"/>
      <c r="PSG1" s="501"/>
      <c r="PSH1" s="501"/>
      <c r="PSI1" s="501"/>
      <c r="PSJ1" s="501"/>
      <c r="PSK1" s="501"/>
      <c r="PSL1" s="501"/>
      <c r="PSM1" s="501"/>
      <c r="PSN1" s="501"/>
      <c r="PSO1" s="501"/>
      <c r="PSP1" s="501"/>
      <c r="PSQ1" s="501"/>
      <c r="PSR1" s="501"/>
      <c r="PSS1" s="501"/>
      <c r="PST1" s="501"/>
      <c r="PSU1" s="501"/>
      <c r="PSV1" s="501"/>
      <c r="PSW1" s="501"/>
      <c r="PSX1" s="501"/>
      <c r="PSY1" s="501"/>
      <c r="PSZ1" s="501"/>
      <c r="PTA1" s="501"/>
      <c r="PTB1" s="501"/>
      <c r="PTC1" s="501"/>
      <c r="PTD1" s="501"/>
      <c r="PTE1" s="501"/>
      <c r="PTF1" s="501"/>
      <c r="PTG1" s="501"/>
      <c r="PTH1" s="501"/>
      <c r="PTI1" s="501"/>
      <c r="PTJ1" s="501"/>
      <c r="PTK1" s="501"/>
      <c r="PTL1" s="501"/>
      <c r="PTM1" s="501"/>
      <c r="PTN1" s="501"/>
      <c r="PTO1" s="501"/>
      <c r="PTP1" s="501"/>
      <c r="PTQ1" s="501"/>
      <c r="PTR1" s="501"/>
      <c r="PTS1" s="501"/>
      <c r="PTT1" s="501"/>
      <c r="PTU1" s="501"/>
      <c r="PTV1" s="501"/>
      <c r="PTW1" s="501"/>
      <c r="PTX1" s="501"/>
      <c r="PTY1" s="501"/>
      <c r="PTZ1" s="501"/>
      <c r="PUA1" s="501"/>
      <c r="PUB1" s="501"/>
      <c r="PUC1" s="501"/>
      <c r="PUD1" s="501"/>
      <c r="PUE1" s="501"/>
      <c r="PUF1" s="501"/>
      <c r="PUG1" s="501"/>
      <c r="PUH1" s="501"/>
      <c r="PUI1" s="501"/>
      <c r="PUJ1" s="501"/>
      <c r="PUK1" s="501"/>
      <c r="PUL1" s="501"/>
      <c r="PUM1" s="501"/>
      <c r="PUN1" s="501"/>
      <c r="PUO1" s="501"/>
      <c r="PUP1" s="501"/>
      <c r="PUQ1" s="501"/>
      <c r="PUR1" s="501"/>
      <c r="PUS1" s="501"/>
      <c r="PUT1" s="501"/>
      <c r="PUU1" s="501"/>
      <c r="PUV1" s="501"/>
      <c r="PUW1" s="501"/>
      <c r="PUX1" s="501"/>
      <c r="PUY1" s="501"/>
      <c r="PUZ1" s="501"/>
      <c r="PVA1" s="501"/>
      <c r="PVB1" s="501"/>
      <c r="PVC1" s="501"/>
      <c r="PVD1" s="501"/>
      <c r="PVE1" s="501"/>
      <c r="PVF1" s="501"/>
      <c r="PVG1" s="501"/>
      <c r="PVH1" s="501"/>
      <c r="PVI1" s="501"/>
      <c r="PVJ1" s="501"/>
      <c r="PVK1" s="501"/>
      <c r="PVL1" s="501"/>
      <c r="PVM1" s="501"/>
      <c r="PVN1" s="501"/>
      <c r="PVO1" s="501"/>
      <c r="PVP1" s="501"/>
      <c r="PVQ1" s="501"/>
      <c r="PVR1" s="501"/>
      <c r="PVS1" s="501"/>
      <c r="PVT1" s="501"/>
      <c r="PVU1" s="501"/>
      <c r="PVV1" s="501"/>
      <c r="PVW1" s="501"/>
      <c r="PVX1" s="501"/>
      <c r="PVY1" s="501"/>
      <c r="PVZ1" s="501"/>
      <c r="PWA1" s="501"/>
      <c r="PWB1" s="501"/>
      <c r="PWC1" s="501"/>
      <c r="PWD1" s="501"/>
      <c r="PWE1" s="501"/>
      <c r="PWF1" s="501"/>
      <c r="PWG1" s="501"/>
      <c r="PWH1" s="501"/>
      <c r="PWI1" s="501"/>
      <c r="PWJ1" s="501"/>
      <c r="PWK1" s="501"/>
      <c r="PWL1" s="501"/>
      <c r="PWM1" s="501"/>
      <c r="PWN1" s="501"/>
      <c r="PWO1" s="501"/>
      <c r="PWP1" s="501"/>
      <c r="PWQ1" s="501"/>
      <c r="PWR1" s="501"/>
      <c r="PWS1" s="501"/>
      <c r="PWT1" s="501"/>
      <c r="PWU1" s="501"/>
      <c r="PWV1" s="501"/>
      <c r="PWW1" s="501"/>
      <c r="PWX1" s="501"/>
      <c r="PWY1" s="501"/>
      <c r="PWZ1" s="501"/>
      <c r="PXA1" s="501"/>
      <c r="PXB1" s="501"/>
      <c r="PXC1" s="501"/>
      <c r="PXD1" s="501"/>
      <c r="PXE1" s="501"/>
      <c r="PXF1" s="501"/>
      <c r="PXG1" s="501"/>
      <c r="PXH1" s="501"/>
      <c r="PXI1" s="501"/>
      <c r="PXJ1" s="501"/>
      <c r="PXK1" s="501"/>
      <c r="PXL1" s="501"/>
      <c r="PXM1" s="501"/>
      <c r="PXN1" s="501"/>
      <c r="PXO1" s="501"/>
      <c r="PXP1" s="501"/>
      <c r="PXQ1" s="501"/>
      <c r="PXR1" s="501"/>
      <c r="PXS1" s="501"/>
      <c r="PXT1" s="501"/>
      <c r="PXU1" s="501"/>
      <c r="PXV1" s="501"/>
      <c r="PXW1" s="501"/>
      <c r="PXX1" s="501"/>
      <c r="PXY1" s="501"/>
      <c r="PXZ1" s="501"/>
      <c r="PYA1" s="501"/>
      <c r="PYB1" s="501"/>
      <c r="PYC1" s="501"/>
      <c r="PYD1" s="501"/>
      <c r="PYE1" s="501"/>
      <c r="PYF1" s="501"/>
      <c r="PYG1" s="501"/>
      <c r="PYH1" s="501"/>
      <c r="PYI1" s="501"/>
      <c r="PYJ1" s="501"/>
      <c r="PYK1" s="501"/>
      <c r="PYL1" s="501"/>
      <c r="PYM1" s="501"/>
      <c r="PYN1" s="501"/>
      <c r="PYO1" s="501"/>
      <c r="PYP1" s="501"/>
      <c r="PYQ1" s="501"/>
      <c r="PYR1" s="501"/>
      <c r="PYS1" s="501"/>
      <c r="PYT1" s="501"/>
      <c r="PYU1" s="501"/>
      <c r="PYV1" s="501"/>
      <c r="PYW1" s="501"/>
      <c r="PYX1" s="501"/>
      <c r="PYY1" s="501"/>
      <c r="PYZ1" s="501"/>
      <c r="PZA1" s="501"/>
      <c r="PZB1" s="501"/>
      <c r="PZC1" s="501"/>
      <c r="PZD1" s="501"/>
      <c r="PZE1" s="501"/>
      <c r="PZF1" s="501"/>
      <c r="PZG1" s="501"/>
      <c r="PZH1" s="501"/>
      <c r="PZI1" s="501"/>
      <c r="PZJ1" s="501"/>
      <c r="PZK1" s="501"/>
      <c r="PZL1" s="501"/>
      <c r="PZM1" s="501"/>
      <c r="PZN1" s="501"/>
      <c r="PZO1" s="501"/>
      <c r="PZP1" s="501"/>
      <c r="PZQ1" s="501"/>
      <c r="PZR1" s="501"/>
      <c r="PZS1" s="501"/>
      <c r="PZT1" s="501"/>
      <c r="PZU1" s="501"/>
      <c r="PZV1" s="501"/>
      <c r="PZW1" s="501"/>
      <c r="PZX1" s="501"/>
      <c r="PZY1" s="501"/>
      <c r="PZZ1" s="501"/>
      <c r="QAA1" s="501"/>
      <c r="QAB1" s="501"/>
      <c r="QAC1" s="501"/>
      <c r="QAD1" s="501"/>
      <c r="QAE1" s="501"/>
      <c r="QAF1" s="501"/>
      <c r="QAG1" s="501"/>
      <c r="QAH1" s="501"/>
      <c r="QAI1" s="501"/>
      <c r="QAJ1" s="501"/>
      <c r="QAK1" s="501"/>
      <c r="QAL1" s="501"/>
      <c r="QAM1" s="501"/>
      <c r="QAN1" s="501"/>
      <c r="QAO1" s="501"/>
      <c r="QAP1" s="501"/>
      <c r="QAQ1" s="501"/>
      <c r="QAR1" s="501"/>
      <c r="QAS1" s="501"/>
      <c r="QAT1" s="501"/>
      <c r="QAU1" s="501"/>
      <c r="QAV1" s="501"/>
      <c r="QAW1" s="501"/>
      <c r="QAX1" s="501"/>
      <c r="QAY1" s="501"/>
      <c r="QAZ1" s="501"/>
      <c r="QBA1" s="501"/>
      <c r="QBB1" s="501"/>
      <c r="QBC1" s="501"/>
      <c r="QBD1" s="501"/>
      <c r="QBE1" s="501"/>
      <c r="QBF1" s="501"/>
      <c r="QBG1" s="501"/>
      <c r="QBH1" s="501"/>
      <c r="QBI1" s="501"/>
      <c r="QBJ1" s="501"/>
      <c r="QBK1" s="501"/>
      <c r="QBL1" s="501"/>
      <c r="QBM1" s="501"/>
      <c r="QBN1" s="501"/>
      <c r="QBO1" s="501"/>
      <c r="QBP1" s="501"/>
      <c r="QBQ1" s="501"/>
      <c r="QBR1" s="501"/>
      <c r="QBS1" s="501"/>
      <c r="QBT1" s="501"/>
      <c r="QBU1" s="501"/>
      <c r="QBV1" s="501"/>
      <c r="QBW1" s="501"/>
      <c r="QBX1" s="501"/>
      <c r="QBY1" s="501"/>
      <c r="QBZ1" s="501"/>
      <c r="QCA1" s="501"/>
      <c r="QCB1" s="501"/>
      <c r="QCC1" s="501"/>
      <c r="QCD1" s="501"/>
      <c r="QCE1" s="501"/>
      <c r="QCF1" s="501"/>
      <c r="QCG1" s="501"/>
      <c r="QCH1" s="501"/>
      <c r="QCI1" s="501"/>
      <c r="QCJ1" s="501"/>
      <c r="QCK1" s="501"/>
      <c r="QCL1" s="501"/>
      <c r="QCM1" s="501"/>
      <c r="QCN1" s="501"/>
      <c r="QCO1" s="501"/>
      <c r="QCP1" s="501"/>
      <c r="QCQ1" s="501"/>
      <c r="QCR1" s="501"/>
      <c r="QCS1" s="501"/>
      <c r="QCT1" s="501"/>
      <c r="QCU1" s="501"/>
      <c r="QCV1" s="501"/>
      <c r="QCW1" s="501"/>
      <c r="QCX1" s="501"/>
      <c r="QCY1" s="501"/>
      <c r="QCZ1" s="501"/>
      <c r="QDA1" s="501"/>
      <c r="QDB1" s="501"/>
      <c r="QDC1" s="501"/>
      <c r="QDD1" s="501"/>
      <c r="QDE1" s="501"/>
      <c r="QDF1" s="501"/>
      <c r="QDG1" s="501"/>
      <c r="QDH1" s="501"/>
      <c r="QDI1" s="501"/>
      <c r="QDJ1" s="501"/>
      <c r="QDK1" s="501"/>
      <c r="QDL1" s="501"/>
      <c r="QDM1" s="501"/>
      <c r="QDN1" s="501"/>
      <c r="QDO1" s="501"/>
      <c r="QDP1" s="501"/>
      <c r="QDQ1" s="501"/>
      <c r="QDR1" s="501"/>
      <c r="QDS1" s="501"/>
      <c r="QDT1" s="501"/>
      <c r="QDU1" s="501"/>
      <c r="QDV1" s="501"/>
      <c r="QDW1" s="501"/>
      <c r="QDX1" s="501"/>
      <c r="QDY1" s="501"/>
      <c r="QDZ1" s="501"/>
      <c r="QEA1" s="501"/>
      <c r="QEB1" s="501"/>
      <c r="QEC1" s="501"/>
      <c r="QED1" s="501"/>
      <c r="QEE1" s="501"/>
      <c r="QEF1" s="501"/>
      <c r="QEG1" s="501"/>
      <c r="QEH1" s="501"/>
      <c r="QEI1" s="501"/>
      <c r="QEJ1" s="501"/>
      <c r="QEK1" s="501"/>
      <c r="QEL1" s="501"/>
      <c r="QEM1" s="501"/>
      <c r="QEN1" s="501"/>
      <c r="QEO1" s="501"/>
      <c r="QEP1" s="501"/>
      <c r="QEQ1" s="501"/>
      <c r="QER1" s="501"/>
      <c r="QES1" s="501"/>
      <c r="QET1" s="501"/>
      <c r="QEU1" s="501"/>
      <c r="QEV1" s="501"/>
      <c r="QEW1" s="501"/>
      <c r="QEX1" s="501"/>
      <c r="QEY1" s="501"/>
      <c r="QEZ1" s="501"/>
      <c r="QFA1" s="501"/>
      <c r="QFB1" s="501"/>
      <c r="QFC1" s="501"/>
      <c r="QFD1" s="501"/>
      <c r="QFE1" s="501"/>
      <c r="QFF1" s="501"/>
      <c r="QFG1" s="501"/>
      <c r="QFH1" s="501"/>
      <c r="QFI1" s="501"/>
      <c r="QFJ1" s="501"/>
      <c r="QFK1" s="501"/>
      <c r="QFL1" s="501"/>
      <c r="QFM1" s="501"/>
      <c r="QFN1" s="501"/>
      <c r="QFO1" s="501"/>
      <c r="QFP1" s="501"/>
      <c r="QFQ1" s="501"/>
      <c r="QFR1" s="501"/>
      <c r="QFS1" s="501"/>
      <c r="QFT1" s="501"/>
      <c r="QFU1" s="501"/>
      <c r="QFV1" s="501"/>
      <c r="QFW1" s="501"/>
      <c r="QFX1" s="501"/>
      <c r="QFY1" s="501"/>
      <c r="QFZ1" s="501"/>
      <c r="QGA1" s="501"/>
      <c r="QGB1" s="501"/>
      <c r="QGC1" s="501"/>
      <c r="QGD1" s="501"/>
      <c r="QGE1" s="501"/>
      <c r="QGF1" s="501"/>
      <c r="QGG1" s="501"/>
      <c r="QGH1" s="501"/>
      <c r="QGI1" s="501"/>
      <c r="QGJ1" s="501"/>
      <c r="QGK1" s="501"/>
      <c r="QGL1" s="501"/>
      <c r="QGM1" s="501"/>
      <c r="QGN1" s="501"/>
      <c r="QGO1" s="501"/>
      <c r="QGP1" s="501"/>
      <c r="QGQ1" s="501"/>
      <c r="QGR1" s="501"/>
      <c r="QGS1" s="501"/>
      <c r="QGT1" s="501"/>
      <c r="QGU1" s="501"/>
      <c r="QGV1" s="501"/>
      <c r="QGW1" s="501"/>
      <c r="QGX1" s="501"/>
      <c r="QGY1" s="501"/>
      <c r="QGZ1" s="501"/>
      <c r="QHA1" s="501"/>
      <c r="QHB1" s="501"/>
      <c r="QHC1" s="501"/>
      <c r="QHD1" s="501"/>
      <c r="QHE1" s="501"/>
      <c r="QHF1" s="501"/>
      <c r="QHG1" s="501"/>
      <c r="QHH1" s="501"/>
      <c r="QHI1" s="501"/>
      <c r="QHJ1" s="501"/>
      <c r="QHK1" s="501"/>
      <c r="QHL1" s="501"/>
      <c r="QHM1" s="501"/>
      <c r="QHN1" s="501"/>
      <c r="QHO1" s="501"/>
      <c r="QHP1" s="501"/>
      <c r="QHQ1" s="501"/>
      <c r="QHR1" s="501"/>
      <c r="QHS1" s="501"/>
      <c r="QHT1" s="501"/>
      <c r="QHU1" s="501"/>
      <c r="QHV1" s="501"/>
      <c r="QHW1" s="501"/>
      <c r="QHX1" s="501"/>
      <c r="QHY1" s="501"/>
      <c r="QHZ1" s="501"/>
      <c r="QIA1" s="501"/>
      <c r="QIB1" s="501"/>
      <c r="QIC1" s="501"/>
      <c r="QID1" s="501"/>
      <c r="QIE1" s="501"/>
      <c r="QIF1" s="501"/>
      <c r="QIG1" s="501"/>
      <c r="QIH1" s="501"/>
      <c r="QII1" s="501"/>
      <c r="QIJ1" s="501"/>
      <c r="QIK1" s="501"/>
      <c r="QIL1" s="501"/>
      <c r="QIM1" s="501"/>
      <c r="QIN1" s="501"/>
      <c r="QIO1" s="501"/>
      <c r="QIP1" s="501"/>
      <c r="QIQ1" s="501"/>
      <c r="QIR1" s="501"/>
      <c r="QIS1" s="501"/>
      <c r="QIT1" s="501"/>
      <c r="QIU1" s="501"/>
      <c r="QIV1" s="501"/>
      <c r="QIW1" s="501"/>
      <c r="QIX1" s="501"/>
      <c r="QIY1" s="501"/>
      <c r="QIZ1" s="501"/>
      <c r="QJA1" s="501"/>
      <c r="QJB1" s="501"/>
      <c r="QJC1" s="501"/>
      <c r="QJD1" s="501"/>
      <c r="QJE1" s="501"/>
      <c r="QJF1" s="501"/>
      <c r="QJG1" s="501"/>
      <c r="QJH1" s="501"/>
      <c r="QJI1" s="501"/>
      <c r="QJJ1" s="501"/>
      <c r="QJK1" s="501"/>
      <c r="QJL1" s="501"/>
      <c r="QJM1" s="501"/>
      <c r="QJN1" s="501"/>
      <c r="QJO1" s="501"/>
      <c r="QJP1" s="501"/>
      <c r="QJQ1" s="501"/>
      <c r="QJR1" s="501"/>
      <c r="QJS1" s="501"/>
      <c r="QJT1" s="501"/>
      <c r="QJU1" s="501"/>
      <c r="QJV1" s="501"/>
      <c r="QJW1" s="501"/>
      <c r="QJX1" s="501"/>
      <c r="QJY1" s="501"/>
      <c r="QJZ1" s="501"/>
      <c r="QKA1" s="501"/>
      <c r="QKB1" s="501"/>
      <c r="QKC1" s="501"/>
      <c r="QKD1" s="501"/>
      <c r="QKE1" s="501"/>
      <c r="QKF1" s="501"/>
      <c r="QKG1" s="501"/>
      <c r="QKH1" s="501"/>
      <c r="QKI1" s="501"/>
      <c r="QKJ1" s="501"/>
      <c r="QKK1" s="501"/>
      <c r="QKL1" s="501"/>
      <c r="QKM1" s="501"/>
      <c r="QKN1" s="501"/>
      <c r="QKO1" s="501"/>
      <c r="QKP1" s="501"/>
      <c r="QKQ1" s="501"/>
      <c r="QKR1" s="501"/>
      <c r="QKS1" s="501"/>
      <c r="QKT1" s="501"/>
      <c r="QKU1" s="501"/>
      <c r="QKV1" s="501"/>
      <c r="QKW1" s="501"/>
      <c r="QKX1" s="501"/>
      <c r="QKY1" s="501"/>
      <c r="QKZ1" s="501"/>
      <c r="QLA1" s="501"/>
      <c r="QLB1" s="501"/>
      <c r="QLC1" s="501"/>
      <c r="QLD1" s="501"/>
      <c r="QLE1" s="501"/>
      <c r="QLF1" s="501"/>
      <c r="QLG1" s="501"/>
      <c r="QLH1" s="501"/>
      <c r="QLI1" s="501"/>
      <c r="QLJ1" s="501"/>
      <c r="QLK1" s="501"/>
      <c r="QLL1" s="501"/>
      <c r="QLM1" s="501"/>
      <c r="QLN1" s="501"/>
      <c r="QLO1" s="501"/>
      <c r="QLP1" s="501"/>
      <c r="QLQ1" s="501"/>
      <c r="QLR1" s="501"/>
      <c r="QLS1" s="501"/>
      <c r="QLT1" s="501"/>
      <c r="QLU1" s="501"/>
      <c r="QLV1" s="501"/>
      <c r="QLW1" s="501"/>
      <c r="QLX1" s="501"/>
      <c r="QLY1" s="501"/>
      <c r="QLZ1" s="501"/>
      <c r="QMA1" s="501"/>
      <c r="QMB1" s="501"/>
      <c r="QMC1" s="501"/>
      <c r="QMD1" s="501"/>
      <c r="QME1" s="501"/>
      <c r="QMF1" s="501"/>
      <c r="QMG1" s="501"/>
      <c r="QMH1" s="501"/>
      <c r="QMI1" s="501"/>
      <c r="QMJ1" s="501"/>
      <c r="QMK1" s="501"/>
      <c r="QML1" s="501"/>
      <c r="QMM1" s="501"/>
      <c r="QMN1" s="501"/>
      <c r="QMO1" s="501"/>
      <c r="QMP1" s="501"/>
      <c r="QMQ1" s="501"/>
      <c r="QMR1" s="501"/>
      <c r="QMS1" s="501"/>
      <c r="QMT1" s="501"/>
      <c r="QMU1" s="501"/>
      <c r="QMV1" s="501"/>
      <c r="QMW1" s="501"/>
      <c r="QMX1" s="501"/>
      <c r="QMY1" s="501"/>
      <c r="QMZ1" s="501"/>
      <c r="QNA1" s="501"/>
      <c r="QNB1" s="501"/>
      <c r="QNC1" s="501"/>
      <c r="QND1" s="501"/>
      <c r="QNE1" s="501"/>
      <c r="QNF1" s="501"/>
      <c r="QNG1" s="501"/>
      <c r="QNH1" s="501"/>
      <c r="QNI1" s="501"/>
      <c r="QNJ1" s="501"/>
      <c r="QNK1" s="501"/>
      <c r="QNL1" s="501"/>
      <c r="QNM1" s="501"/>
      <c r="QNN1" s="501"/>
      <c r="QNO1" s="501"/>
      <c r="QNP1" s="501"/>
      <c r="QNQ1" s="501"/>
      <c r="QNR1" s="501"/>
      <c r="QNS1" s="501"/>
      <c r="QNT1" s="501"/>
      <c r="QNU1" s="501"/>
      <c r="QNV1" s="501"/>
      <c r="QNW1" s="501"/>
      <c r="QNX1" s="501"/>
      <c r="QNY1" s="501"/>
      <c r="QNZ1" s="501"/>
      <c r="QOA1" s="501"/>
      <c r="QOB1" s="501"/>
      <c r="QOC1" s="501"/>
      <c r="QOD1" s="501"/>
      <c r="QOE1" s="501"/>
      <c r="QOF1" s="501"/>
      <c r="QOG1" s="501"/>
      <c r="QOH1" s="501"/>
      <c r="QOI1" s="501"/>
      <c r="QOJ1" s="501"/>
      <c r="QOK1" s="501"/>
      <c r="QOL1" s="501"/>
      <c r="QOM1" s="501"/>
      <c r="QON1" s="501"/>
      <c r="QOO1" s="501"/>
      <c r="QOP1" s="501"/>
      <c r="QOQ1" s="501"/>
      <c r="QOR1" s="501"/>
      <c r="QOS1" s="501"/>
      <c r="QOT1" s="501"/>
      <c r="QOU1" s="501"/>
      <c r="QOV1" s="501"/>
      <c r="QOW1" s="501"/>
      <c r="QOX1" s="501"/>
      <c r="QOY1" s="501"/>
      <c r="QOZ1" s="501"/>
      <c r="QPA1" s="501"/>
      <c r="QPB1" s="501"/>
      <c r="QPC1" s="501"/>
      <c r="QPD1" s="501"/>
      <c r="QPE1" s="501"/>
      <c r="QPF1" s="501"/>
      <c r="QPG1" s="501"/>
      <c r="QPH1" s="501"/>
      <c r="QPI1" s="501"/>
      <c r="QPJ1" s="501"/>
      <c r="QPK1" s="501"/>
      <c r="QPL1" s="501"/>
      <c r="QPM1" s="501"/>
      <c r="QPN1" s="501"/>
      <c r="QPO1" s="501"/>
      <c r="QPP1" s="501"/>
      <c r="QPQ1" s="501"/>
      <c r="QPR1" s="501"/>
      <c r="QPS1" s="501"/>
      <c r="QPT1" s="501"/>
      <c r="QPU1" s="501"/>
      <c r="QPV1" s="501"/>
      <c r="QPW1" s="501"/>
      <c r="QPX1" s="501"/>
      <c r="QPY1" s="501"/>
      <c r="QPZ1" s="501"/>
      <c r="QQA1" s="501"/>
      <c r="QQB1" s="501"/>
      <c r="QQC1" s="501"/>
      <c r="QQD1" s="501"/>
      <c r="QQE1" s="501"/>
      <c r="QQF1" s="501"/>
      <c r="QQG1" s="501"/>
      <c r="QQH1" s="501"/>
      <c r="QQI1" s="501"/>
      <c r="QQJ1" s="501"/>
      <c r="QQK1" s="501"/>
      <c r="QQL1" s="501"/>
      <c r="QQM1" s="501"/>
      <c r="QQN1" s="501"/>
      <c r="QQO1" s="501"/>
      <c r="QQP1" s="501"/>
      <c r="QQQ1" s="501"/>
      <c r="QQR1" s="501"/>
      <c r="QQS1" s="501"/>
      <c r="QQT1" s="501"/>
      <c r="QQU1" s="501"/>
      <c r="QQV1" s="501"/>
      <c r="QQW1" s="501"/>
      <c r="QQX1" s="501"/>
      <c r="QQY1" s="501"/>
      <c r="QQZ1" s="501"/>
      <c r="QRA1" s="501"/>
      <c r="QRB1" s="501"/>
      <c r="QRC1" s="501"/>
      <c r="QRD1" s="501"/>
      <c r="QRE1" s="501"/>
      <c r="QRF1" s="501"/>
      <c r="QRG1" s="501"/>
      <c r="QRH1" s="501"/>
      <c r="QRI1" s="501"/>
      <c r="QRJ1" s="501"/>
      <c r="QRK1" s="501"/>
      <c r="QRL1" s="501"/>
      <c r="QRM1" s="501"/>
      <c r="QRN1" s="501"/>
      <c r="QRO1" s="501"/>
      <c r="QRP1" s="501"/>
      <c r="QRQ1" s="501"/>
      <c r="QRR1" s="501"/>
      <c r="QRS1" s="501"/>
      <c r="QRT1" s="501"/>
      <c r="QRU1" s="501"/>
      <c r="QRV1" s="501"/>
      <c r="QRW1" s="501"/>
      <c r="QRX1" s="501"/>
      <c r="QRY1" s="501"/>
      <c r="QRZ1" s="501"/>
      <c r="QSA1" s="501"/>
      <c r="QSB1" s="501"/>
      <c r="QSC1" s="501"/>
      <c r="QSD1" s="501"/>
      <c r="QSE1" s="501"/>
      <c r="QSF1" s="501"/>
      <c r="QSG1" s="501"/>
      <c r="QSH1" s="501"/>
      <c r="QSI1" s="501"/>
      <c r="QSJ1" s="501"/>
      <c r="QSK1" s="501"/>
      <c r="QSL1" s="501"/>
      <c r="QSM1" s="501"/>
      <c r="QSN1" s="501"/>
      <c r="QSO1" s="501"/>
      <c r="QSP1" s="501"/>
      <c r="QSQ1" s="501"/>
      <c r="QSR1" s="501"/>
      <c r="QSS1" s="501"/>
      <c r="QST1" s="501"/>
      <c r="QSU1" s="501"/>
      <c r="QSV1" s="501"/>
      <c r="QSW1" s="501"/>
      <c r="QSX1" s="501"/>
      <c r="QSY1" s="501"/>
      <c r="QSZ1" s="501"/>
      <c r="QTA1" s="501"/>
      <c r="QTB1" s="501"/>
      <c r="QTC1" s="501"/>
      <c r="QTD1" s="501"/>
      <c r="QTE1" s="501"/>
      <c r="QTF1" s="501"/>
      <c r="QTG1" s="501"/>
      <c r="QTH1" s="501"/>
      <c r="QTI1" s="501"/>
      <c r="QTJ1" s="501"/>
      <c r="QTK1" s="501"/>
      <c r="QTL1" s="501"/>
      <c r="QTM1" s="501"/>
      <c r="QTN1" s="501"/>
      <c r="QTO1" s="501"/>
      <c r="QTP1" s="501"/>
      <c r="QTQ1" s="501"/>
      <c r="QTR1" s="501"/>
      <c r="QTS1" s="501"/>
      <c r="QTT1" s="501"/>
      <c r="QTU1" s="501"/>
      <c r="QTV1" s="501"/>
      <c r="QTW1" s="501"/>
      <c r="QTX1" s="501"/>
      <c r="QTY1" s="501"/>
      <c r="QTZ1" s="501"/>
      <c r="QUA1" s="501"/>
      <c r="QUB1" s="501"/>
      <c r="QUC1" s="501"/>
      <c r="QUD1" s="501"/>
      <c r="QUE1" s="501"/>
      <c r="QUF1" s="501"/>
      <c r="QUG1" s="501"/>
      <c r="QUH1" s="501"/>
      <c r="QUI1" s="501"/>
      <c r="QUJ1" s="501"/>
      <c r="QUK1" s="501"/>
      <c r="QUL1" s="501"/>
      <c r="QUM1" s="501"/>
      <c r="QUN1" s="501"/>
      <c r="QUO1" s="501"/>
      <c r="QUP1" s="501"/>
      <c r="QUQ1" s="501"/>
      <c r="QUR1" s="501"/>
      <c r="QUS1" s="501"/>
      <c r="QUT1" s="501"/>
      <c r="QUU1" s="501"/>
      <c r="QUV1" s="501"/>
      <c r="QUW1" s="501"/>
      <c r="QUX1" s="501"/>
      <c r="QUY1" s="501"/>
      <c r="QUZ1" s="501"/>
      <c r="QVA1" s="501"/>
      <c r="QVB1" s="501"/>
      <c r="QVC1" s="501"/>
      <c r="QVD1" s="501"/>
      <c r="QVE1" s="501"/>
      <c r="QVF1" s="501"/>
      <c r="QVG1" s="501"/>
      <c r="QVH1" s="501"/>
      <c r="QVI1" s="501"/>
      <c r="QVJ1" s="501"/>
      <c r="QVK1" s="501"/>
      <c r="QVL1" s="501"/>
      <c r="QVM1" s="501"/>
      <c r="QVN1" s="501"/>
      <c r="QVO1" s="501"/>
      <c r="QVP1" s="501"/>
      <c r="QVQ1" s="501"/>
      <c r="QVR1" s="501"/>
      <c r="QVS1" s="501"/>
      <c r="QVT1" s="501"/>
      <c r="QVU1" s="501"/>
      <c r="QVV1" s="501"/>
      <c r="QVW1" s="501"/>
      <c r="QVX1" s="501"/>
      <c r="QVY1" s="501"/>
      <c r="QVZ1" s="501"/>
      <c r="QWA1" s="501"/>
      <c r="QWB1" s="501"/>
      <c r="QWC1" s="501"/>
      <c r="QWD1" s="501"/>
      <c r="QWE1" s="501"/>
      <c r="QWF1" s="501"/>
      <c r="QWG1" s="501"/>
      <c r="QWH1" s="501"/>
      <c r="QWI1" s="501"/>
      <c r="QWJ1" s="501"/>
      <c r="QWK1" s="501"/>
      <c r="QWL1" s="501"/>
      <c r="QWM1" s="501"/>
      <c r="QWN1" s="501"/>
      <c r="QWO1" s="501"/>
      <c r="QWP1" s="501"/>
      <c r="QWQ1" s="501"/>
      <c r="QWR1" s="501"/>
      <c r="QWS1" s="501"/>
      <c r="QWT1" s="501"/>
      <c r="QWU1" s="501"/>
      <c r="QWV1" s="501"/>
      <c r="QWW1" s="501"/>
      <c r="QWX1" s="501"/>
      <c r="QWY1" s="501"/>
      <c r="QWZ1" s="501"/>
      <c r="QXA1" s="501"/>
      <c r="QXB1" s="501"/>
      <c r="QXC1" s="501"/>
      <c r="QXD1" s="501"/>
      <c r="QXE1" s="501"/>
      <c r="QXF1" s="501"/>
      <c r="QXG1" s="501"/>
      <c r="QXH1" s="501"/>
      <c r="QXI1" s="501"/>
      <c r="QXJ1" s="501"/>
      <c r="QXK1" s="501"/>
      <c r="QXL1" s="501"/>
      <c r="QXM1" s="501"/>
      <c r="QXN1" s="501"/>
      <c r="QXO1" s="501"/>
      <c r="QXP1" s="501"/>
      <c r="QXQ1" s="501"/>
      <c r="QXR1" s="501"/>
      <c r="QXS1" s="501"/>
      <c r="QXT1" s="501"/>
      <c r="QXU1" s="501"/>
      <c r="QXV1" s="501"/>
      <c r="QXW1" s="501"/>
      <c r="QXX1" s="501"/>
      <c r="QXY1" s="501"/>
      <c r="QXZ1" s="501"/>
      <c r="QYA1" s="501"/>
      <c r="QYB1" s="501"/>
      <c r="QYC1" s="501"/>
      <c r="QYD1" s="501"/>
      <c r="QYE1" s="501"/>
      <c r="QYF1" s="501"/>
      <c r="QYG1" s="501"/>
      <c r="QYH1" s="501"/>
      <c r="QYI1" s="501"/>
      <c r="QYJ1" s="501"/>
      <c r="QYK1" s="501"/>
      <c r="QYL1" s="501"/>
      <c r="QYM1" s="501"/>
      <c r="QYN1" s="501"/>
      <c r="QYO1" s="501"/>
      <c r="QYP1" s="501"/>
      <c r="QYQ1" s="501"/>
      <c r="QYR1" s="501"/>
      <c r="QYS1" s="501"/>
      <c r="QYT1" s="501"/>
      <c r="QYU1" s="501"/>
      <c r="QYV1" s="501"/>
      <c r="QYW1" s="501"/>
      <c r="QYX1" s="501"/>
      <c r="QYY1" s="501"/>
      <c r="QYZ1" s="501"/>
      <c r="QZA1" s="501"/>
      <c r="QZB1" s="501"/>
      <c r="QZC1" s="501"/>
      <c r="QZD1" s="501"/>
      <c r="QZE1" s="501"/>
      <c r="QZF1" s="501"/>
      <c r="QZG1" s="501"/>
      <c r="QZH1" s="501"/>
      <c r="QZI1" s="501"/>
      <c r="QZJ1" s="501"/>
      <c r="QZK1" s="501"/>
      <c r="QZL1" s="501"/>
      <c r="QZM1" s="501"/>
      <c r="QZN1" s="501"/>
      <c r="QZO1" s="501"/>
      <c r="QZP1" s="501"/>
      <c r="QZQ1" s="501"/>
      <c r="QZR1" s="501"/>
      <c r="QZS1" s="501"/>
      <c r="QZT1" s="501"/>
      <c r="QZU1" s="501"/>
      <c r="QZV1" s="501"/>
      <c r="QZW1" s="501"/>
      <c r="QZX1" s="501"/>
      <c r="QZY1" s="501"/>
      <c r="QZZ1" s="501"/>
      <c r="RAA1" s="501"/>
      <c r="RAB1" s="501"/>
      <c r="RAC1" s="501"/>
      <c r="RAD1" s="501"/>
      <c r="RAE1" s="501"/>
      <c r="RAF1" s="501"/>
      <c r="RAG1" s="501"/>
      <c r="RAH1" s="501"/>
      <c r="RAI1" s="501"/>
      <c r="RAJ1" s="501"/>
      <c r="RAK1" s="501"/>
      <c r="RAL1" s="501"/>
      <c r="RAM1" s="501"/>
      <c r="RAN1" s="501"/>
      <c r="RAO1" s="501"/>
      <c r="RAP1" s="501"/>
      <c r="RAQ1" s="501"/>
      <c r="RAR1" s="501"/>
      <c r="RAS1" s="501"/>
      <c r="RAT1" s="501"/>
      <c r="RAU1" s="501"/>
      <c r="RAV1" s="501"/>
      <c r="RAW1" s="501"/>
      <c r="RAX1" s="501"/>
      <c r="RAY1" s="501"/>
      <c r="RAZ1" s="501"/>
      <c r="RBA1" s="501"/>
      <c r="RBB1" s="501"/>
      <c r="RBC1" s="501"/>
      <c r="RBD1" s="501"/>
      <c r="RBE1" s="501"/>
      <c r="RBF1" s="501"/>
      <c r="RBG1" s="501"/>
      <c r="RBH1" s="501"/>
      <c r="RBI1" s="501"/>
      <c r="RBJ1" s="501"/>
      <c r="RBK1" s="501"/>
      <c r="RBL1" s="501"/>
      <c r="RBM1" s="501"/>
      <c r="RBN1" s="501"/>
      <c r="RBO1" s="501"/>
      <c r="RBP1" s="501"/>
      <c r="RBQ1" s="501"/>
      <c r="RBR1" s="501"/>
      <c r="RBS1" s="501"/>
      <c r="RBT1" s="501"/>
      <c r="RBU1" s="501"/>
      <c r="RBV1" s="501"/>
      <c r="RBW1" s="501"/>
      <c r="RBX1" s="501"/>
      <c r="RBY1" s="501"/>
      <c r="RBZ1" s="501"/>
      <c r="RCA1" s="501"/>
      <c r="RCB1" s="501"/>
      <c r="RCC1" s="501"/>
      <c r="RCD1" s="501"/>
      <c r="RCE1" s="501"/>
      <c r="RCF1" s="501"/>
      <c r="RCG1" s="501"/>
      <c r="RCH1" s="501"/>
      <c r="RCI1" s="501"/>
      <c r="RCJ1" s="501"/>
      <c r="RCK1" s="501"/>
      <c r="RCL1" s="501"/>
      <c r="RCM1" s="501"/>
      <c r="RCN1" s="501"/>
      <c r="RCO1" s="501"/>
      <c r="RCP1" s="501"/>
      <c r="RCQ1" s="501"/>
      <c r="RCR1" s="501"/>
      <c r="RCS1" s="501"/>
      <c r="RCT1" s="501"/>
      <c r="RCU1" s="501"/>
      <c r="RCV1" s="501"/>
      <c r="RCW1" s="501"/>
      <c r="RCX1" s="501"/>
      <c r="RCY1" s="501"/>
      <c r="RCZ1" s="501"/>
      <c r="RDA1" s="501"/>
      <c r="RDB1" s="501"/>
      <c r="RDC1" s="501"/>
      <c r="RDD1" s="501"/>
      <c r="RDE1" s="501"/>
      <c r="RDF1" s="501"/>
      <c r="RDG1" s="501"/>
      <c r="RDH1" s="501"/>
      <c r="RDI1" s="501"/>
      <c r="RDJ1" s="501"/>
      <c r="RDK1" s="501"/>
      <c r="RDL1" s="501"/>
      <c r="RDM1" s="501"/>
      <c r="RDN1" s="501"/>
      <c r="RDO1" s="501"/>
      <c r="RDP1" s="501"/>
      <c r="RDQ1" s="501"/>
      <c r="RDR1" s="501"/>
      <c r="RDS1" s="501"/>
      <c r="RDT1" s="501"/>
      <c r="RDU1" s="501"/>
      <c r="RDV1" s="501"/>
      <c r="RDW1" s="501"/>
      <c r="RDX1" s="501"/>
      <c r="RDY1" s="501"/>
      <c r="RDZ1" s="501"/>
      <c r="REA1" s="501"/>
      <c r="REB1" s="501"/>
      <c r="REC1" s="501"/>
      <c r="RED1" s="501"/>
      <c r="REE1" s="501"/>
      <c r="REF1" s="501"/>
      <c r="REG1" s="501"/>
      <c r="REH1" s="501"/>
      <c r="REI1" s="501"/>
      <c r="REJ1" s="501"/>
      <c r="REK1" s="501"/>
      <c r="REL1" s="501"/>
      <c r="REM1" s="501"/>
      <c r="REN1" s="501"/>
      <c r="REO1" s="501"/>
      <c r="REP1" s="501"/>
      <c r="REQ1" s="501"/>
      <c r="RER1" s="501"/>
      <c r="RES1" s="501"/>
      <c r="RET1" s="501"/>
      <c r="REU1" s="501"/>
      <c r="REV1" s="501"/>
      <c r="REW1" s="501"/>
      <c r="REX1" s="501"/>
      <c r="REY1" s="501"/>
      <c r="REZ1" s="501"/>
      <c r="RFA1" s="501"/>
      <c r="RFB1" s="501"/>
      <c r="RFC1" s="501"/>
      <c r="RFD1" s="501"/>
      <c r="RFE1" s="501"/>
      <c r="RFF1" s="501"/>
      <c r="RFG1" s="501"/>
      <c r="RFH1" s="501"/>
      <c r="RFI1" s="501"/>
      <c r="RFJ1" s="501"/>
      <c r="RFK1" s="501"/>
      <c r="RFL1" s="501"/>
      <c r="RFM1" s="501"/>
      <c r="RFN1" s="501"/>
      <c r="RFO1" s="501"/>
      <c r="RFP1" s="501"/>
      <c r="RFQ1" s="501"/>
      <c r="RFR1" s="501"/>
      <c r="RFS1" s="501"/>
      <c r="RFT1" s="501"/>
      <c r="RFU1" s="501"/>
      <c r="RFV1" s="501"/>
      <c r="RFW1" s="501"/>
      <c r="RFX1" s="501"/>
      <c r="RFY1" s="501"/>
      <c r="RFZ1" s="501"/>
      <c r="RGA1" s="501"/>
      <c r="RGB1" s="501"/>
      <c r="RGC1" s="501"/>
      <c r="RGD1" s="501"/>
      <c r="RGE1" s="501"/>
      <c r="RGF1" s="501"/>
      <c r="RGG1" s="501"/>
      <c r="RGH1" s="501"/>
      <c r="RGI1" s="501"/>
      <c r="RGJ1" s="501"/>
      <c r="RGK1" s="501"/>
      <c r="RGL1" s="501"/>
      <c r="RGM1" s="501"/>
      <c r="RGN1" s="501"/>
      <c r="RGO1" s="501"/>
      <c r="RGP1" s="501"/>
      <c r="RGQ1" s="501"/>
      <c r="RGR1" s="501"/>
      <c r="RGS1" s="501"/>
      <c r="RGT1" s="501"/>
      <c r="RGU1" s="501"/>
      <c r="RGV1" s="501"/>
      <c r="RGW1" s="501"/>
      <c r="RGX1" s="501"/>
      <c r="RGY1" s="501"/>
      <c r="RGZ1" s="501"/>
      <c r="RHA1" s="501"/>
      <c r="RHB1" s="501"/>
      <c r="RHC1" s="501"/>
      <c r="RHD1" s="501"/>
      <c r="RHE1" s="501"/>
      <c r="RHF1" s="501"/>
      <c r="RHG1" s="501"/>
      <c r="RHH1" s="501"/>
      <c r="RHI1" s="501"/>
      <c r="RHJ1" s="501"/>
      <c r="RHK1" s="501"/>
      <c r="RHL1" s="501"/>
      <c r="RHM1" s="501"/>
      <c r="RHN1" s="501"/>
      <c r="RHO1" s="501"/>
      <c r="RHP1" s="501"/>
      <c r="RHQ1" s="501"/>
      <c r="RHR1" s="501"/>
      <c r="RHS1" s="501"/>
      <c r="RHT1" s="501"/>
      <c r="RHU1" s="501"/>
      <c r="RHV1" s="501"/>
      <c r="RHW1" s="501"/>
      <c r="RHX1" s="501"/>
      <c r="RHY1" s="501"/>
      <c r="RHZ1" s="501"/>
      <c r="RIA1" s="501"/>
      <c r="RIB1" s="501"/>
      <c r="RIC1" s="501"/>
      <c r="RID1" s="501"/>
      <c r="RIE1" s="501"/>
      <c r="RIF1" s="501"/>
      <c r="RIG1" s="501"/>
      <c r="RIH1" s="501"/>
      <c r="RII1" s="501"/>
      <c r="RIJ1" s="501"/>
      <c r="RIK1" s="501"/>
      <c r="RIL1" s="501"/>
      <c r="RIM1" s="501"/>
      <c r="RIN1" s="501"/>
      <c r="RIO1" s="501"/>
      <c r="RIP1" s="501"/>
      <c r="RIQ1" s="501"/>
      <c r="RIR1" s="501"/>
      <c r="RIS1" s="501"/>
      <c r="RIT1" s="501"/>
      <c r="RIU1" s="501"/>
      <c r="RIV1" s="501"/>
      <c r="RIW1" s="501"/>
      <c r="RIX1" s="501"/>
      <c r="RIY1" s="501"/>
      <c r="RIZ1" s="501"/>
      <c r="RJA1" s="501"/>
      <c r="RJB1" s="501"/>
      <c r="RJC1" s="501"/>
      <c r="RJD1" s="501"/>
      <c r="RJE1" s="501"/>
      <c r="RJF1" s="501"/>
      <c r="RJG1" s="501"/>
      <c r="RJH1" s="501"/>
      <c r="RJI1" s="501"/>
      <c r="RJJ1" s="501"/>
      <c r="RJK1" s="501"/>
      <c r="RJL1" s="501"/>
      <c r="RJM1" s="501"/>
      <c r="RJN1" s="501"/>
      <c r="RJO1" s="501"/>
      <c r="RJP1" s="501"/>
      <c r="RJQ1" s="501"/>
      <c r="RJR1" s="501"/>
      <c r="RJS1" s="501"/>
      <c r="RJT1" s="501"/>
      <c r="RJU1" s="501"/>
      <c r="RJV1" s="501"/>
      <c r="RJW1" s="501"/>
      <c r="RJX1" s="501"/>
      <c r="RJY1" s="501"/>
      <c r="RJZ1" s="501"/>
      <c r="RKA1" s="501"/>
      <c r="RKB1" s="501"/>
      <c r="RKC1" s="501"/>
      <c r="RKD1" s="501"/>
      <c r="RKE1" s="501"/>
      <c r="RKF1" s="501"/>
      <c r="RKG1" s="501"/>
      <c r="RKH1" s="501"/>
      <c r="RKI1" s="501"/>
      <c r="RKJ1" s="501"/>
      <c r="RKK1" s="501"/>
      <c r="RKL1" s="501"/>
      <c r="RKM1" s="501"/>
      <c r="RKN1" s="501"/>
      <c r="RKO1" s="501"/>
      <c r="RKP1" s="501"/>
      <c r="RKQ1" s="501"/>
      <c r="RKR1" s="501"/>
      <c r="RKS1" s="501"/>
      <c r="RKT1" s="501"/>
      <c r="RKU1" s="501"/>
      <c r="RKV1" s="501"/>
      <c r="RKW1" s="501"/>
      <c r="RKX1" s="501"/>
      <c r="RKY1" s="501"/>
      <c r="RKZ1" s="501"/>
      <c r="RLA1" s="501"/>
      <c r="RLB1" s="501"/>
      <c r="RLC1" s="501"/>
      <c r="RLD1" s="501"/>
      <c r="RLE1" s="501"/>
      <c r="RLF1" s="501"/>
      <c r="RLG1" s="501"/>
      <c r="RLH1" s="501"/>
      <c r="RLI1" s="501"/>
      <c r="RLJ1" s="501"/>
      <c r="RLK1" s="501"/>
      <c r="RLL1" s="501"/>
      <c r="RLM1" s="501"/>
      <c r="RLN1" s="501"/>
      <c r="RLO1" s="501"/>
      <c r="RLP1" s="501"/>
      <c r="RLQ1" s="501"/>
      <c r="RLR1" s="501"/>
      <c r="RLS1" s="501"/>
      <c r="RLT1" s="501"/>
      <c r="RLU1" s="501"/>
      <c r="RLV1" s="501"/>
      <c r="RLW1" s="501"/>
      <c r="RLX1" s="501"/>
      <c r="RLY1" s="501"/>
      <c r="RLZ1" s="501"/>
      <c r="RMA1" s="501"/>
      <c r="RMB1" s="501"/>
      <c r="RMC1" s="501"/>
      <c r="RMD1" s="501"/>
      <c r="RME1" s="501"/>
      <c r="RMF1" s="501"/>
      <c r="RMG1" s="501"/>
      <c r="RMH1" s="501"/>
      <c r="RMI1" s="501"/>
      <c r="RMJ1" s="501"/>
      <c r="RMK1" s="501"/>
      <c r="RML1" s="501"/>
      <c r="RMM1" s="501"/>
      <c r="RMN1" s="501"/>
      <c r="RMO1" s="501"/>
      <c r="RMP1" s="501"/>
      <c r="RMQ1" s="501"/>
      <c r="RMR1" s="501"/>
      <c r="RMS1" s="501"/>
      <c r="RMT1" s="501"/>
      <c r="RMU1" s="501"/>
      <c r="RMV1" s="501"/>
      <c r="RMW1" s="501"/>
      <c r="RMX1" s="501"/>
      <c r="RMY1" s="501"/>
      <c r="RMZ1" s="501"/>
      <c r="RNA1" s="501"/>
      <c r="RNB1" s="501"/>
      <c r="RNC1" s="501"/>
      <c r="RND1" s="501"/>
      <c r="RNE1" s="501"/>
      <c r="RNF1" s="501"/>
      <c r="RNG1" s="501"/>
      <c r="RNH1" s="501"/>
      <c r="RNI1" s="501"/>
      <c r="RNJ1" s="501"/>
      <c r="RNK1" s="501"/>
      <c r="RNL1" s="501"/>
      <c r="RNM1" s="501"/>
      <c r="RNN1" s="501"/>
      <c r="RNO1" s="501"/>
      <c r="RNP1" s="501"/>
      <c r="RNQ1" s="501"/>
      <c r="RNR1" s="501"/>
      <c r="RNS1" s="501"/>
      <c r="RNT1" s="501"/>
      <c r="RNU1" s="501"/>
      <c r="RNV1" s="501"/>
      <c r="RNW1" s="501"/>
      <c r="RNX1" s="501"/>
      <c r="RNY1" s="501"/>
      <c r="RNZ1" s="501"/>
      <c r="ROA1" s="501"/>
      <c r="ROB1" s="501"/>
      <c r="ROC1" s="501"/>
      <c r="ROD1" s="501"/>
      <c r="ROE1" s="501"/>
      <c r="ROF1" s="501"/>
      <c r="ROG1" s="501"/>
      <c r="ROH1" s="501"/>
      <c r="ROI1" s="501"/>
      <c r="ROJ1" s="501"/>
      <c r="ROK1" s="501"/>
      <c r="ROL1" s="501"/>
      <c r="ROM1" s="501"/>
      <c r="RON1" s="501"/>
      <c r="ROO1" s="501"/>
      <c r="ROP1" s="501"/>
      <c r="ROQ1" s="501"/>
      <c r="ROR1" s="501"/>
      <c r="ROS1" s="501"/>
      <c r="ROT1" s="501"/>
      <c r="ROU1" s="501"/>
      <c r="ROV1" s="501"/>
      <c r="ROW1" s="501"/>
      <c r="ROX1" s="501"/>
      <c r="ROY1" s="501"/>
      <c r="ROZ1" s="501"/>
      <c r="RPA1" s="501"/>
      <c r="RPB1" s="501"/>
      <c r="RPC1" s="501"/>
      <c r="RPD1" s="501"/>
      <c r="RPE1" s="501"/>
      <c r="RPF1" s="501"/>
      <c r="RPG1" s="501"/>
      <c r="RPH1" s="501"/>
      <c r="RPI1" s="501"/>
      <c r="RPJ1" s="501"/>
      <c r="RPK1" s="501"/>
      <c r="RPL1" s="501"/>
      <c r="RPM1" s="501"/>
      <c r="RPN1" s="501"/>
      <c r="RPO1" s="501"/>
      <c r="RPP1" s="501"/>
      <c r="RPQ1" s="501"/>
      <c r="RPR1" s="501"/>
      <c r="RPS1" s="501"/>
      <c r="RPT1" s="501"/>
      <c r="RPU1" s="501"/>
      <c r="RPV1" s="501"/>
      <c r="RPW1" s="501"/>
      <c r="RPX1" s="501"/>
      <c r="RPY1" s="501"/>
      <c r="RPZ1" s="501"/>
      <c r="RQA1" s="501"/>
      <c r="RQB1" s="501"/>
      <c r="RQC1" s="501"/>
      <c r="RQD1" s="501"/>
      <c r="RQE1" s="501"/>
      <c r="RQF1" s="501"/>
      <c r="RQG1" s="501"/>
      <c r="RQH1" s="501"/>
      <c r="RQI1" s="501"/>
      <c r="RQJ1" s="501"/>
      <c r="RQK1" s="501"/>
      <c r="RQL1" s="501"/>
      <c r="RQM1" s="501"/>
      <c r="RQN1" s="501"/>
      <c r="RQO1" s="501"/>
      <c r="RQP1" s="501"/>
      <c r="RQQ1" s="501"/>
      <c r="RQR1" s="501"/>
      <c r="RQS1" s="501"/>
      <c r="RQT1" s="501"/>
      <c r="RQU1" s="501"/>
      <c r="RQV1" s="501"/>
      <c r="RQW1" s="501"/>
      <c r="RQX1" s="501"/>
      <c r="RQY1" s="501"/>
      <c r="RQZ1" s="501"/>
      <c r="RRA1" s="501"/>
      <c r="RRB1" s="501"/>
      <c r="RRC1" s="501"/>
      <c r="RRD1" s="501"/>
      <c r="RRE1" s="501"/>
      <c r="RRF1" s="501"/>
      <c r="RRG1" s="501"/>
      <c r="RRH1" s="501"/>
      <c r="RRI1" s="501"/>
      <c r="RRJ1" s="501"/>
      <c r="RRK1" s="501"/>
      <c r="RRL1" s="501"/>
      <c r="RRM1" s="501"/>
      <c r="RRN1" s="501"/>
      <c r="RRO1" s="501"/>
      <c r="RRP1" s="501"/>
      <c r="RRQ1" s="501"/>
      <c r="RRR1" s="501"/>
      <c r="RRS1" s="501"/>
      <c r="RRT1" s="501"/>
      <c r="RRU1" s="501"/>
      <c r="RRV1" s="501"/>
      <c r="RRW1" s="501"/>
      <c r="RRX1" s="501"/>
      <c r="RRY1" s="501"/>
      <c r="RRZ1" s="501"/>
      <c r="RSA1" s="501"/>
      <c r="RSB1" s="501"/>
      <c r="RSC1" s="501"/>
      <c r="RSD1" s="501"/>
      <c r="RSE1" s="501"/>
      <c r="RSF1" s="501"/>
      <c r="RSG1" s="501"/>
      <c r="RSH1" s="501"/>
      <c r="RSI1" s="501"/>
      <c r="RSJ1" s="501"/>
      <c r="RSK1" s="501"/>
      <c r="RSL1" s="501"/>
      <c r="RSM1" s="501"/>
      <c r="RSN1" s="501"/>
      <c r="RSO1" s="501"/>
      <c r="RSP1" s="501"/>
      <c r="RSQ1" s="501"/>
      <c r="RSR1" s="501"/>
      <c r="RSS1" s="501"/>
      <c r="RST1" s="501"/>
      <c r="RSU1" s="501"/>
      <c r="RSV1" s="501"/>
      <c r="RSW1" s="501"/>
      <c r="RSX1" s="501"/>
      <c r="RSY1" s="501"/>
      <c r="RSZ1" s="501"/>
      <c r="RTA1" s="501"/>
      <c r="RTB1" s="501"/>
      <c r="RTC1" s="501"/>
      <c r="RTD1" s="501"/>
      <c r="RTE1" s="501"/>
      <c r="RTF1" s="501"/>
      <c r="RTG1" s="501"/>
      <c r="RTH1" s="501"/>
      <c r="RTI1" s="501"/>
      <c r="RTJ1" s="501"/>
      <c r="RTK1" s="501"/>
      <c r="RTL1" s="501"/>
      <c r="RTM1" s="501"/>
      <c r="RTN1" s="501"/>
      <c r="RTO1" s="501"/>
      <c r="RTP1" s="501"/>
      <c r="RTQ1" s="501"/>
      <c r="RTR1" s="501"/>
      <c r="RTS1" s="501"/>
      <c r="RTT1" s="501"/>
      <c r="RTU1" s="501"/>
      <c r="RTV1" s="501"/>
      <c r="RTW1" s="501"/>
      <c r="RTX1" s="501"/>
      <c r="RTY1" s="501"/>
      <c r="RTZ1" s="501"/>
      <c r="RUA1" s="501"/>
      <c r="RUB1" s="501"/>
      <c r="RUC1" s="501"/>
      <c r="RUD1" s="501"/>
      <c r="RUE1" s="501"/>
      <c r="RUF1" s="501"/>
      <c r="RUG1" s="501"/>
      <c r="RUH1" s="501"/>
      <c r="RUI1" s="501"/>
      <c r="RUJ1" s="501"/>
      <c r="RUK1" s="501"/>
      <c r="RUL1" s="501"/>
      <c r="RUM1" s="501"/>
      <c r="RUN1" s="501"/>
      <c r="RUO1" s="501"/>
      <c r="RUP1" s="501"/>
      <c r="RUQ1" s="501"/>
      <c r="RUR1" s="501"/>
      <c r="RUS1" s="501"/>
      <c r="RUT1" s="501"/>
      <c r="RUU1" s="501"/>
      <c r="RUV1" s="501"/>
      <c r="RUW1" s="501"/>
      <c r="RUX1" s="501"/>
      <c r="RUY1" s="501"/>
      <c r="RUZ1" s="501"/>
      <c r="RVA1" s="501"/>
      <c r="RVB1" s="501"/>
      <c r="RVC1" s="501"/>
      <c r="RVD1" s="501"/>
      <c r="RVE1" s="501"/>
      <c r="RVF1" s="501"/>
      <c r="RVG1" s="501"/>
      <c r="RVH1" s="501"/>
      <c r="RVI1" s="501"/>
      <c r="RVJ1" s="501"/>
      <c r="RVK1" s="501"/>
      <c r="RVL1" s="501"/>
      <c r="RVM1" s="501"/>
      <c r="RVN1" s="501"/>
      <c r="RVO1" s="501"/>
      <c r="RVP1" s="501"/>
      <c r="RVQ1" s="501"/>
      <c r="RVR1" s="501"/>
      <c r="RVS1" s="501"/>
      <c r="RVT1" s="501"/>
      <c r="RVU1" s="501"/>
      <c r="RVV1" s="501"/>
      <c r="RVW1" s="501"/>
      <c r="RVX1" s="501"/>
      <c r="RVY1" s="501"/>
      <c r="RVZ1" s="501"/>
      <c r="RWA1" s="501"/>
      <c r="RWB1" s="501"/>
      <c r="RWC1" s="501"/>
      <c r="RWD1" s="501"/>
      <c r="RWE1" s="501"/>
      <c r="RWF1" s="501"/>
      <c r="RWG1" s="501"/>
      <c r="RWH1" s="501"/>
      <c r="RWI1" s="501"/>
      <c r="RWJ1" s="501"/>
      <c r="RWK1" s="501"/>
      <c r="RWL1" s="501"/>
      <c r="RWM1" s="501"/>
      <c r="RWN1" s="501"/>
      <c r="RWO1" s="501"/>
      <c r="RWP1" s="501"/>
      <c r="RWQ1" s="501"/>
      <c r="RWR1" s="501"/>
      <c r="RWS1" s="501"/>
      <c r="RWT1" s="501"/>
      <c r="RWU1" s="501"/>
      <c r="RWV1" s="501"/>
      <c r="RWW1" s="501"/>
      <c r="RWX1" s="501"/>
      <c r="RWY1" s="501"/>
      <c r="RWZ1" s="501"/>
      <c r="RXA1" s="501"/>
      <c r="RXB1" s="501"/>
      <c r="RXC1" s="501"/>
      <c r="RXD1" s="501"/>
      <c r="RXE1" s="501"/>
      <c r="RXF1" s="501"/>
      <c r="RXG1" s="501"/>
      <c r="RXH1" s="501"/>
      <c r="RXI1" s="501"/>
      <c r="RXJ1" s="501"/>
      <c r="RXK1" s="501"/>
      <c r="RXL1" s="501"/>
      <c r="RXM1" s="501"/>
      <c r="RXN1" s="501"/>
      <c r="RXO1" s="501"/>
      <c r="RXP1" s="501"/>
      <c r="RXQ1" s="501"/>
      <c r="RXR1" s="501"/>
      <c r="RXS1" s="501"/>
      <c r="RXT1" s="501"/>
      <c r="RXU1" s="501"/>
      <c r="RXV1" s="501"/>
      <c r="RXW1" s="501"/>
      <c r="RXX1" s="501"/>
      <c r="RXY1" s="501"/>
      <c r="RXZ1" s="501"/>
      <c r="RYA1" s="501"/>
      <c r="RYB1" s="501"/>
      <c r="RYC1" s="501"/>
      <c r="RYD1" s="501"/>
      <c r="RYE1" s="501"/>
      <c r="RYF1" s="501"/>
      <c r="RYG1" s="501"/>
      <c r="RYH1" s="501"/>
      <c r="RYI1" s="501"/>
      <c r="RYJ1" s="501"/>
      <c r="RYK1" s="501"/>
      <c r="RYL1" s="501"/>
      <c r="RYM1" s="501"/>
      <c r="RYN1" s="501"/>
      <c r="RYO1" s="501"/>
      <c r="RYP1" s="501"/>
      <c r="RYQ1" s="501"/>
      <c r="RYR1" s="501"/>
      <c r="RYS1" s="501"/>
      <c r="RYT1" s="501"/>
      <c r="RYU1" s="501"/>
      <c r="RYV1" s="501"/>
      <c r="RYW1" s="501"/>
      <c r="RYX1" s="501"/>
      <c r="RYY1" s="501"/>
      <c r="RYZ1" s="501"/>
      <c r="RZA1" s="501"/>
      <c r="RZB1" s="501"/>
      <c r="RZC1" s="501"/>
      <c r="RZD1" s="501"/>
      <c r="RZE1" s="501"/>
      <c r="RZF1" s="501"/>
      <c r="RZG1" s="501"/>
      <c r="RZH1" s="501"/>
      <c r="RZI1" s="501"/>
      <c r="RZJ1" s="501"/>
      <c r="RZK1" s="501"/>
      <c r="RZL1" s="501"/>
      <c r="RZM1" s="501"/>
      <c r="RZN1" s="501"/>
      <c r="RZO1" s="501"/>
      <c r="RZP1" s="501"/>
      <c r="RZQ1" s="501"/>
      <c r="RZR1" s="501"/>
      <c r="RZS1" s="501"/>
      <c r="RZT1" s="501"/>
      <c r="RZU1" s="501"/>
      <c r="RZV1" s="501"/>
      <c r="RZW1" s="501"/>
      <c r="RZX1" s="501"/>
      <c r="RZY1" s="501"/>
      <c r="RZZ1" s="501"/>
      <c r="SAA1" s="501"/>
      <c r="SAB1" s="501"/>
      <c r="SAC1" s="501"/>
      <c r="SAD1" s="501"/>
      <c r="SAE1" s="501"/>
      <c r="SAF1" s="501"/>
      <c r="SAG1" s="501"/>
      <c r="SAH1" s="501"/>
      <c r="SAI1" s="501"/>
      <c r="SAJ1" s="501"/>
      <c r="SAK1" s="501"/>
      <c r="SAL1" s="501"/>
      <c r="SAM1" s="501"/>
      <c r="SAN1" s="501"/>
      <c r="SAO1" s="501"/>
      <c r="SAP1" s="501"/>
      <c r="SAQ1" s="501"/>
      <c r="SAR1" s="501"/>
      <c r="SAS1" s="501"/>
      <c r="SAT1" s="501"/>
      <c r="SAU1" s="501"/>
      <c r="SAV1" s="501"/>
      <c r="SAW1" s="501"/>
      <c r="SAX1" s="501"/>
      <c r="SAY1" s="501"/>
      <c r="SAZ1" s="501"/>
      <c r="SBA1" s="501"/>
      <c r="SBB1" s="501"/>
      <c r="SBC1" s="501"/>
      <c r="SBD1" s="501"/>
      <c r="SBE1" s="501"/>
      <c r="SBF1" s="501"/>
      <c r="SBG1" s="501"/>
      <c r="SBH1" s="501"/>
      <c r="SBI1" s="501"/>
      <c r="SBJ1" s="501"/>
      <c r="SBK1" s="501"/>
      <c r="SBL1" s="501"/>
      <c r="SBM1" s="501"/>
      <c r="SBN1" s="501"/>
      <c r="SBO1" s="501"/>
      <c r="SBP1" s="501"/>
      <c r="SBQ1" s="501"/>
      <c r="SBR1" s="501"/>
      <c r="SBS1" s="501"/>
      <c r="SBT1" s="501"/>
      <c r="SBU1" s="501"/>
      <c r="SBV1" s="501"/>
      <c r="SBW1" s="501"/>
      <c r="SBX1" s="501"/>
      <c r="SBY1" s="501"/>
      <c r="SBZ1" s="501"/>
      <c r="SCA1" s="501"/>
      <c r="SCB1" s="501"/>
      <c r="SCC1" s="501"/>
      <c r="SCD1" s="501"/>
      <c r="SCE1" s="501"/>
      <c r="SCF1" s="501"/>
      <c r="SCG1" s="501"/>
      <c r="SCH1" s="501"/>
      <c r="SCI1" s="501"/>
      <c r="SCJ1" s="501"/>
      <c r="SCK1" s="501"/>
      <c r="SCL1" s="501"/>
      <c r="SCM1" s="501"/>
      <c r="SCN1" s="501"/>
      <c r="SCO1" s="501"/>
      <c r="SCP1" s="501"/>
      <c r="SCQ1" s="501"/>
      <c r="SCR1" s="501"/>
      <c r="SCS1" s="501"/>
      <c r="SCT1" s="501"/>
      <c r="SCU1" s="501"/>
      <c r="SCV1" s="501"/>
      <c r="SCW1" s="501"/>
      <c r="SCX1" s="501"/>
      <c r="SCY1" s="501"/>
      <c r="SCZ1" s="501"/>
      <c r="SDA1" s="501"/>
      <c r="SDB1" s="501"/>
      <c r="SDC1" s="501"/>
      <c r="SDD1" s="501"/>
      <c r="SDE1" s="501"/>
      <c r="SDF1" s="501"/>
      <c r="SDG1" s="501"/>
      <c r="SDH1" s="501"/>
      <c r="SDI1" s="501"/>
      <c r="SDJ1" s="501"/>
      <c r="SDK1" s="501"/>
      <c r="SDL1" s="501"/>
      <c r="SDM1" s="501"/>
      <c r="SDN1" s="501"/>
      <c r="SDO1" s="501"/>
      <c r="SDP1" s="501"/>
      <c r="SDQ1" s="501"/>
      <c r="SDR1" s="501"/>
      <c r="SDS1" s="501"/>
      <c r="SDT1" s="501"/>
      <c r="SDU1" s="501"/>
      <c r="SDV1" s="501"/>
      <c r="SDW1" s="501"/>
      <c r="SDX1" s="501"/>
      <c r="SDY1" s="501"/>
      <c r="SDZ1" s="501"/>
      <c r="SEA1" s="501"/>
      <c r="SEB1" s="501"/>
      <c r="SEC1" s="501"/>
      <c r="SED1" s="501"/>
      <c r="SEE1" s="501"/>
      <c r="SEF1" s="501"/>
      <c r="SEG1" s="501"/>
      <c r="SEH1" s="501"/>
      <c r="SEI1" s="501"/>
      <c r="SEJ1" s="501"/>
      <c r="SEK1" s="501"/>
      <c r="SEL1" s="501"/>
      <c r="SEM1" s="501"/>
      <c r="SEN1" s="501"/>
      <c r="SEO1" s="501"/>
      <c r="SEP1" s="501"/>
      <c r="SEQ1" s="501"/>
      <c r="SER1" s="501"/>
      <c r="SES1" s="501"/>
      <c r="SET1" s="501"/>
      <c r="SEU1" s="501"/>
      <c r="SEV1" s="501"/>
      <c r="SEW1" s="501"/>
      <c r="SEX1" s="501"/>
      <c r="SEY1" s="501"/>
      <c r="SEZ1" s="501"/>
      <c r="SFA1" s="501"/>
      <c r="SFB1" s="501"/>
      <c r="SFC1" s="501"/>
      <c r="SFD1" s="501"/>
      <c r="SFE1" s="501"/>
      <c r="SFF1" s="501"/>
      <c r="SFG1" s="501"/>
      <c r="SFH1" s="501"/>
      <c r="SFI1" s="501"/>
      <c r="SFJ1" s="501"/>
      <c r="SFK1" s="501"/>
      <c r="SFL1" s="501"/>
      <c r="SFM1" s="501"/>
      <c r="SFN1" s="501"/>
      <c r="SFO1" s="501"/>
      <c r="SFP1" s="501"/>
      <c r="SFQ1" s="501"/>
      <c r="SFR1" s="501"/>
      <c r="SFS1" s="501"/>
      <c r="SFT1" s="501"/>
      <c r="SFU1" s="501"/>
      <c r="SFV1" s="501"/>
      <c r="SFW1" s="501"/>
      <c r="SFX1" s="501"/>
      <c r="SFY1" s="501"/>
      <c r="SFZ1" s="501"/>
      <c r="SGA1" s="501"/>
      <c r="SGB1" s="501"/>
      <c r="SGC1" s="501"/>
      <c r="SGD1" s="501"/>
      <c r="SGE1" s="501"/>
      <c r="SGF1" s="501"/>
      <c r="SGG1" s="501"/>
      <c r="SGH1" s="501"/>
      <c r="SGI1" s="501"/>
      <c r="SGJ1" s="501"/>
      <c r="SGK1" s="501"/>
      <c r="SGL1" s="501"/>
      <c r="SGM1" s="501"/>
      <c r="SGN1" s="501"/>
      <c r="SGO1" s="501"/>
      <c r="SGP1" s="501"/>
      <c r="SGQ1" s="501"/>
      <c r="SGR1" s="501"/>
      <c r="SGS1" s="501"/>
      <c r="SGT1" s="501"/>
      <c r="SGU1" s="501"/>
      <c r="SGV1" s="501"/>
      <c r="SGW1" s="501"/>
      <c r="SGX1" s="501"/>
      <c r="SGY1" s="501"/>
      <c r="SGZ1" s="501"/>
      <c r="SHA1" s="501"/>
      <c r="SHB1" s="501"/>
      <c r="SHC1" s="501"/>
      <c r="SHD1" s="501"/>
      <c r="SHE1" s="501"/>
      <c r="SHF1" s="501"/>
      <c r="SHG1" s="501"/>
      <c r="SHH1" s="501"/>
      <c r="SHI1" s="501"/>
      <c r="SHJ1" s="501"/>
      <c r="SHK1" s="501"/>
      <c r="SHL1" s="501"/>
      <c r="SHM1" s="501"/>
      <c r="SHN1" s="501"/>
      <c r="SHO1" s="501"/>
      <c r="SHP1" s="501"/>
      <c r="SHQ1" s="501"/>
      <c r="SHR1" s="501"/>
      <c r="SHS1" s="501"/>
      <c r="SHT1" s="501"/>
      <c r="SHU1" s="501"/>
      <c r="SHV1" s="501"/>
      <c r="SHW1" s="501"/>
      <c r="SHX1" s="501"/>
      <c r="SHY1" s="501"/>
      <c r="SHZ1" s="501"/>
      <c r="SIA1" s="501"/>
      <c r="SIB1" s="501"/>
      <c r="SIC1" s="501"/>
      <c r="SID1" s="501"/>
      <c r="SIE1" s="501"/>
      <c r="SIF1" s="501"/>
      <c r="SIG1" s="501"/>
      <c r="SIH1" s="501"/>
      <c r="SII1" s="501"/>
      <c r="SIJ1" s="501"/>
      <c r="SIK1" s="501"/>
      <c r="SIL1" s="501"/>
      <c r="SIM1" s="501"/>
      <c r="SIN1" s="501"/>
      <c r="SIO1" s="501"/>
      <c r="SIP1" s="501"/>
      <c r="SIQ1" s="501"/>
      <c r="SIR1" s="501"/>
      <c r="SIS1" s="501"/>
      <c r="SIT1" s="501"/>
      <c r="SIU1" s="501"/>
      <c r="SIV1" s="501"/>
      <c r="SIW1" s="501"/>
      <c r="SIX1" s="501"/>
      <c r="SIY1" s="501"/>
      <c r="SIZ1" s="501"/>
      <c r="SJA1" s="501"/>
      <c r="SJB1" s="501"/>
      <c r="SJC1" s="501"/>
      <c r="SJD1" s="501"/>
      <c r="SJE1" s="501"/>
      <c r="SJF1" s="501"/>
      <c r="SJG1" s="501"/>
      <c r="SJH1" s="501"/>
      <c r="SJI1" s="501"/>
      <c r="SJJ1" s="501"/>
      <c r="SJK1" s="501"/>
      <c r="SJL1" s="501"/>
      <c r="SJM1" s="501"/>
      <c r="SJN1" s="501"/>
      <c r="SJO1" s="501"/>
      <c r="SJP1" s="501"/>
      <c r="SJQ1" s="501"/>
      <c r="SJR1" s="501"/>
      <c r="SJS1" s="501"/>
      <c r="SJT1" s="501"/>
      <c r="SJU1" s="501"/>
      <c r="SJV1" s="501"/>
      <c r="SJW1" s="501"/>
      <c r="SJX1" s="501"/>
      <c r="SJY1" s="501"/>
      <c r="SJZ1" s="501"/>
      <c r="SKA1" s="501"/>
      <c r="SKB1" s="501"/>
      <c r="SKC1" s="501"/>
      <c r="SKD1" s="501"/>
      <c r="SKE1" s="501"/>
      <c r="SKF1" s="501"/>
      <c r="SKG1" s="501"/>
      <c r="SKH1" s="501"/>
      <c r="SKI1" s="501"/>
      <c r="SKJ1" s="501"/>
      <c r="SKK1" s="501"/>
      <c r="SKL1" s="501"/>
      <c r="SKM1" s="501"/>
      <c r="SKN1" s="501"/>
      <c r="SKO1" s="501"/>
      <c r="SKP1" s="501"/>
      <c r="SKQ1" s="501"/>
      <c r="SKR1" s="501"/>
      <c r="SKS1" s="501"/>
      <c r="SKT1" s="501"/>
      <c r="SKU1" s="501"/>
      <c r="SKV1" s="501"/>
      <c r="SKW1" s="501"/>
      <c r="SKX1" s="501"/>
      <c r="SKY1" s="501"/>
      <c r="SKZ1" s="501"/>
      <c r="SLA1" s="501"/>
      <c r="SLB1" s="501"/>
      <c r="SLC1" s="501"/>
      <c r="SLD1" s="501"/>
      <c r="SLE1" s="501"/>
      <c r="SLF1" s="501"/>
      <c r="SLG1" s="501"/>
      <c r="SLH1" s="501"/>
      <c r="SLI1" s="501"/>
      <c r="SLJ1" s="501"/>
      <c r="SLK1" s="501"/>
      <c r="SLL1" s="501"/>
      <c r="SLM1" s="501"/>
      <c r="SLN1" s="501"/>
      <c r="SLO1" s="501"/>
      <c r="SLP1" s="501"/>
      <c r="SLQ1" s="501"/>
      <c r="SLR1" s="501"/>
      <c r="SLS1" s="501"/>
      <c r="SLT1" s="501"/>
      <c r="SLU1" s="501"/>
      <c r="SLV1" s="501"/>
      <c r="SLW1" s="501"/>
      <c r="SLX1" s="501"/>
      <c r="SLY1" s="501"/>
      <c r="SLZ1" s="501"/>
      <c r="SMA1" s="501"/>
      <c r="SMB1" s="501"/>
      <c r="SMC1" s="501"/>
      <c r="SMD1" s="501"/>
      <c r="SME1" s="501"/>
      <c r="SMF1" s="501"/>
      <c r="SMG1" s="501"/>
      <c r="SMH1" s="501"/>
      <c r="SMI1" s="501"/>
      <c r="SMJ1" s="501"/>
      <c r="SMK1" s="501"/>
      <c r="SML1" s="501"/>
      <c r="SMM1" s="501"/>
      <c r="SMN1" s="501"/>
      <c r="SMO1" s="501"/>
      <c r="SMP1" s="501"/>
      <c r="SMQ1" s="501"/>
      <c r="SMR1" s="501"/>
      <c r="SMS1" s="501"/>
      <c r="SMT1" s="501"/>
      <c r="SMU1" s="501"/>
      <c r="SMV1" s="501"/>
      <c r="SMW1" s="501"/>
      <c r="SMX1" s="501"/>
      <c r="SMY1" s="501"/>
      <c r="SMZ1" s="501"/>
      <c r="SNA1" s="501"/>
      <c r="SNB1" s="501"/>
      <c r="SNC1" s="501"/>
      <c r="SND1" s="501"/>
      <c r="SNE1" s="501"/>
      <c r="SNF1" s="501"/>
      <c r="SNG1" s="501"/>
      <c r="SNH1" s="501"/>
      <c r="SNI1" s="501"/>
      <c r="SNJ1" s="501"/>
      <c r="SNK1" s="501"/>
      <c r="SNL1" s="501"/>
      <c r="SNM1" s="501"/>
      <c r="SNN1" s="501"/>
      <c r="SNO1" s="501"/>
      <c r="SNP1" s="501"/>
      <c r="SNQ1" s="501"/>
      <c r="SNR1" s="501"/>
      <c r="SNS1" s="501"/>
      <c r="SNT1" s="501"/>
      <c r="SNU1" s="501"/>
      <c r="SNV1" s="501"/>
      <c r="SNW1" s="501"/>
      <c r="SNX1" s="501"/>
      <c r="SNY1" s="501"/>
      <c r="SNZ1" s="501"/>
      <c r="SOA1" s="501"/>
      <c r="SOB1" s="501"/>
      <c r="SOC1" s="501"/>
      <c r="SOD1" s="501"/>
      <c r="SOE1" s="501"/>
      <c r="SOF1" s="501"/>
      <c r="SOG1" s="501"/>
      <c r="SOH1" s="501"/>
      <c r="SOI1" s="501"/>
      <c r="SOJ1" s="501"/>
      <c r="SOK1" s="501"/>
      <c r="SOL1" s="501"/>
      <c r="SOM1" s="501"/>
      <c r="SON1" s="501"/>
      <c r="SOO1" s="501"/>
      <c r="SOP1" s="501"/>
      <c r="SOQ1" s="501"/>
      <c r="SOR1" s="501"/>
      <c r="SOS1" s="501"/>
      <c r="SOT1" s="501"/>
      <c r="SOU1" s="501"/>
      <c r="SOV1" s="501"/>
      <c r="SOW1" s="501"/>
      <c r="SOX1" s="501"/>
      <c r="SOY1" s="501"/>
      <c r="SOZ1" s="501"/>
      <c r="SPA1" s="501"/>
      <c r="SPB1" s="501"/>
      <c r="SPC1" s="501"/>
      <c r="SPD1" s="501"/>
      <c r="SPE1" s="501"/>
      <c r="SPF1" s="501"/>
      <c r="SPG1" s="501"/>
      <c r="SPH1" s="501"/>
      <c r="SPI1" s="501"/>
      <c r="SPJ1" s="501"/>
      <c r="SPK1" s="501"/>
      <c r="SPL1" s="501"/>
      <c r="SPM1" s="501"/>
      <c r="SPN1" s="501"/>
      <c r="SPO1" s="501"/>
      <c r="SPP1" s="501"/>
      <c r="SPQ1" s="501"/>
      <c r="SPR1" s="501"/>
      <c r="SPS1" s="501"/>
      <c r="SPT1" s="501"/>
      <c r="SPU1" s="501"/>
      <c r="SPV1" s="501"/>
      <c r="SPW1" s="501"/>
      <c r="SPX1" s="501"/>
      <c r="SPY1" s="501"/>
      <c r="SPZ1" s="501"/>
      <c r="SQA1" s="501"/>
      <c r="SQB1" s="501"/>
      <c r="SQC1" s="501"/>
      <c r="SQD1" s="501"/>
      <c r="SQE1" s="501"/>
      <c r="SQF1" s="501"/>
      <c r="SQG1" s="501"/>
      <c r="SQH1" s="501"/>
      <c r="SQI1" s="501"/>
      <c r="SQJ1" s="501"/>
      <c r="SQK1" s="501"/>
      <c r="SQL1" s="501"/>
      <c r="SQM1" s="501"/>
      <c r="SQN1" s="501"/>
      <c r="SQO1" s="501"/>
      <c r="SQP1" s="501"/>
      <c r="SQQ1" s="501"/>
      <c r="SQR1" s="501"/>
      <c r="SQS1" s="501"/>
      <c r="SQT1" s="501"/>
      <c r="SQU1" s="501"/>
      <c r="SQV1" s="501"/>
      <c r="SQW1" s="501"/>
      <c r="SQX1" s="501"/>
      <c r="SQY1" s="501"/>
      <c r="SQZ1" s="501"/>
      <c r="SRA1" s="501"/>
      <c r="SRB1" s="501"/>
      <c r="SRC1" s="501"/>
      <c r="SRD1" s="501"/>
      <c r="SRE1" s="501"/>
      <c r="SRF1" s="501"/>
      <c r="SRG1" s="501"/>
      <c r="SRH1" s="501"/>
      <c r="SRI1" s="501"/>
      <c r="SRJ1" s="501"/>
      <c r="SRK1" s="501"/>
      <c r="SRL1" s="501"/>
      <c r="SRM1" s="501"/>
      <c r="SRN1" s="501"/>
      <c r="SRO1" s="501"/>
      <c r="SRP1" s="501"/>
      <c r="SRQ1" s="501"/>
      <c r="SRR1" s="501"/>
      <c r="SRS1" s="501"/>
      <c r="SRT1" s="501"/>
      <c r="SRU1" s="501"/>
      <c r="SRV1" s="501"/>
      <c r="SRW1" s="501"/>
      <c r="SRX1" s="501"/>
      <c r="SRY1" s="501"/>
      <c r="SRZ1" s="501"/>
      <c r="SSA1" s="501"/>
      <c r="SSB1" s="501"/>
      <c r="SSC1" s="501"/>
      <c r="SSD1" s="501"/>
      <c r="SSE1" s="501"/>
      <c r="SSF1" s="501"/>
      <c r="SSG1" s="501"/>
      <c r="SSH1" s="501"/>
      <c r="SSI1" s="501"/>
      <c r="SSJ1" s="501"/>
      <c r="SSK1" s="501"/>
      <c r="SSL1" s="501"/>
      <c r="SSM1" s="501"/>
      <c r="SSN1" s="501"/>
      <c r="SSO1" s="501"/>
      <c r="SSP1" s="501"/>
      <c r="SSQ1" s="501"/>
      <c r="SSR1" s="501"/>
      <c r="SSS1" s="501"/>
      <c r="SST1" s="501"/>
      <c r="SSU1" s="501"/>
      <c r="SSV1" s="501"/>
      <c r="SSW1" s="501"/>
      <c r="SSX1" s="501"/>
      <c r="SSY1" s="501"/>
      <c r="SSZ1" s="501"/>
      <c r="STA1" s="501"/>
      <c r="STB1" s="501"/>
      <c r="STC1" s="501"/>
      <c r="STD1" s="501"/>
      <c r="STE1" s="501"/>
      <c r="STF1" s="501"/>
      <c r="STG1" s="501"/>
      <c r="STH1" s="501"/>
      <c r="STI1" s="501"/>
      <c r="STJ1" s="501"/>
      <c r="STK1" s="501"/>
      <c r="STL1" s="501"/>
      <c r="STM1" s="501"/>
      <c r="STN1" s="501"/>
      <c r="STO1" s="501"/>
      <c r="STP1" s="501"/>
      <c r="STQ1" s="501"/>
      <c r="STR1" s="501"/>
      <c r="STS1" s="501"/>
      <c r="STT1" s="501"/>
      <c r="STU1" s="501"/>
      <c r="STV1" s="501"/>
      <c r="STW1" s="501"/>
      <c r="STX1" s="501"/>
      <c r="STY1" s="501"/>
      <c r="STZ1" s="501"/>
      <c r="SUA1" s="501"/>
      <c r="SUB1" s="501"/>
      <c r="SUC1" s="501"/>
      <c r="SUD1" s="501"/>
      <c r="SUE1" s="501"/>
      <c r="SUF1" s="501"/>
      <c r="SUG1" s="501"/>
      <c r="SUH1" s="501"/>
      <c r="SUI1" s="501"/>
      <c r="SUJ1" s="501"/>
      <c r="SUK1" s="501"/>
      <c r="SUL1" s="501"/>
      <c r="SUM1" s="501"/>
      <c r="SUN1" s="501"/>
      <c r="SUO1" s="501"/>
      <c r="SUP1" s="501"/>
      <c r="SUQ1" s="501"/>
      <c r="SUR1" s="501"/>
      <c r="SUS1" s="501"/>
      <c r="SUT1" s="501"/>
      <c r="SUU1" s="501"/>
      <c r="SUV1" s="501"/>
      <c r="SUW1" s="501"/>
      <c r="SUX1" s="501"/>
      <c r="SUY1" s="501"/>
      <c r="SUZ1" s="501"/>
      <c r="SVA1" s="501"/>
      <c r="SVB1" s="501"/>
      <c r="SVC1" s="501"/>
      <c r="SVD1" s="501"/>
      <c r="SVE1" s="501"/>
      <c r="SVF1" s="501"/>
      <c r="SVG1" s="501"/>
      <c r="SVH1" s="501"/>
      <c r="SVI1" s="501"/>
      <c r="SVJ1" s="501"/>
      <c r="SVK1" s="501"/>
      <c r="SVL1" s="501"/>
      <c r="SVM1" s="501"/>
      <c r="SVN1" s="501"/>
      <c r="SVO1" s="501"/>
      <c r="SVP1" s="501"/>
      <c r="SVQ1" s="501"/>
      <c r="SVR1" s="501"/>
      <c r="SVS1" s="501"/>
      <c r="SVT1" s="501"/>
      <c r="SVU1" s="501"/>
      <c r="SVV1" s="501"/>
      <c r="SVW1" s="501"/>
      <c r="SVX1" s="501"/>
      <c r="SVY1" s="501"/>
      <c r="SVZ1" s="501"/>
      <c r="SWA1" s="501"/>
      <c r="SWB1" s="501"/>
      <c r="SWC1" s="501"/>
      <c r="SWD1" s="501"/>
      <c r="SWE1" s="501"/>
      <c r="SWF1" s="501"/>
      <c r="SWG1" s="501"/>
      <c r="SWH1" s="501"/>
      <c r="SWI1" s="501"/>
      <c r="SWJ1" s="501"/>
      <c r="SWK1" s="501"/>
      <c r="SWL1" s="501"/>
      <c r="SWM1" s="501"/>
      <c r="SWN1" s="501"/>
      <c r="SWO1" s="501"/>
      <c r="SWP1" s="501"/>
      <c r="SWQ1" s="501"/>
      <c r="SWR1" s="501"/>
      <c r="SWS1" s="501"/>
      <c r="SWT1" s="501"/>
      <c r="SWU1" s="501"/>
      <c r="SWV1" s="501"/>
      <c r="SWW1" s="501"/>
      <c r="SWX1" s="501"/>
      <c r="SWY1" s="501"/>
      <c r="SWZ1" s="501"/>
      <c r="SXA1" s="501"/>
      <c r="SXB1" s="501"/>
      <c r="SXC1" s="501"/>
      <c r="SXD1" s="501"/>
      <c r="SXE1" s="501"/>
      <c r="SXF1" s="501"/>
      <c r="SXG1" s="501"/>
      <c r="SXH1" s="501"/>
      <c r="SXI1" s="501"/>
      <c r="SXJ1" s="501"/>
      <c r="SXK1" s="501"/>
      <c r="SXL1" s="501"/>
      <c r="SXM1" s="501"/>
      <c r="SXN1" s="501"/>
      <c r="SXO1" s="501"/>
      <c r="SXP1" s="501"/>
      <c r="SXQ1" s="501"/>
      <c r="SXR1" s="501"/>
      <c r="SXS1" s="501"/>
      <c r="SXT1" s="501"/>
      <c r="SXU1" s="501"/>
      <c r="SXV1" s="501"/>
      <c r="SXW1" s="501"/>
      <c r="SXX1" s="501"/>
      <c r="SXY1" s="501"/>
      <c r="SXZ1" s="501"/>
      <c r="SYA1" s="501"/>
      <c r="SYB1" s="501"/>
      <c r="SYC1" s="501"/>
      <c r="SYD1" s="501"/>
      <c r="SYE1" s="501"/>
      <c r="SYF1" s="501"/>
      <c r="SYG1" s="501"/>
      <c r="SYH1" s="501"/>
      <c r="SYI1" s="501"/>
      <c r="SYJ1" s="501"/>
      <c r="SYK1" s="501"/>
      <c r="SYL1" s="501"/>
      <c r="SYM1" s="501"/>
      <c r="SYN1" s="501"/>
      <c r="SYO1" s="501"/>
      <c r="SYP1" s="501"/>
      <c r="SYQ1" s="501"/>
      <c r="SYR1" s="501"/>
      <c r="SYS1" s="501"/>
      <c r="SYT1" s="501"/>
      <c r="SYU1" s="501"/>
      <c r="SYV1" s="501"/>
      <c r="SYW1" s="501"/>
      <c r="SYX1" s="501"/>
      <c r="SYY1" s="501"/>
      <c r="SYZ1" s="501"/>
      <c r="SZA1" s="501"/>
      <c r="SZB1" s="501"/>
      <c r="SZC1" s="501"/>
      <c r="SZD1" s="501"/>
      <c r="SZE1" s="501"/>
      <c r="SZF1" s="501"/>
      <c r="SZG1" s="501"/>
      <c r="SZH1" s="501"/>
      <c r="SZI1" s="501"/>
      <c r="SZJ1" s="501"/>
      <c r="SZK1" s="501"/>
      <c r="SZL1" s="501"/>
      <c r="SZM1" s="501"/>
      <c r="SZN1" s="501"/>
      <c r="SZO1" s="501"/>
      <c r="SZP1" s="501"/>
      <c r="SZQ1" s="501"/>
      <c r="SZR1" s="501"/>
      <c r="SZS1" s="501"/>
      <c r="SZT1" s="501"/>
      <c r="SZU1" s="501"/>
      <c r="SZV1" s="501"/>
      <c r="SZW1" s="501"/>
      <c r="SZX1" s="501"/>
      <c r="SZY1" s="501"/>
      <c r="SZZ1" s="501"/>
      <c r="TAA1" s="501"/>
      <c r="TAB1" s="501"/>
      <c r="TAC1" s="501"/>
      <c r="TAD1" s="501"/>
      <c r="TAE1" s="501"/>
      <c r="TAF1" s="501"/>
      <c r="TAG1" s="501"/>
      <c r="TAH1" s="501"/>
      <c r="TAI1" s="501"/>
      <c r="TAJ1" s="501"/>
      <c r="TAK1" s="501"/>
      <c r="TAL1" s="501"/>
      <c r="TAM1" s="501"/>
      <c r="TAN1" s="501"/>
      <c r="TAO1" s="501"/>
      <c r="TAP1" s="501"/>
      <c r="TAQ1" s="501"/>
      <c r="TAR1" s="501"/>
      <c r="TAS1" s="501"/>
      <c r="TAT1" s="501"/>
      <c r="TAU1" s="501"/>
      <c r="TAV1" s="501"/>
      <c r="TAW1" s="501"/>
      <c r="TAX1" s="501"/>
      <c r="TAY1" s="501"/>
      <c r="TAZ1" s="501"/>
      <c r="TBA1" s="501"/>
      <c r="TBB1" s="501"/>
      <c r="TBC1" s="501"/>
      <c r="TBD1" s="501"/>
      <c r="TBE1" s="501"/>
      <c r="TBF1" s="501"/>
      <c r="TBG1" s="501"/>
      <c r="TBH1" s="501"/>
      <c r="TBI1" s="501"/>
      <c r="TBJ1" s="501"/>
      <c r="TBK1" s="501"/>
      <c r="TBL1" s="501"/>
      <c r="TBM1" s="501"/>
      <c r="TBN1" s="501"/>
      <c r="TBO1" s="501"/>
      <c r="TBP1" s="501"/>
      <c r="TBQ1" s="501"/>
      <c r="TBR1" s="501"/>
      <c r="TBS1" s="501"/>
      <c r="TBT1" s="501"/>
      <c r="TBU1" s="501"/>
      <c r="TBV1" s="501"/>
      <c r="TBW1" s="501"/>
      <c r="TBX1" s="501"/>
      <c r="TBY1" s="501"/>
      <c r="TBZ1" s="501"/>
      <c r="TCA1" s="501"/>
      <c r="TCB1" s="501"/>
      <c r="TCC1" s="501"/>
      <c r="TCD1" s="501"/>
      <c r="TCE1" s="501"/>
      <c r="TCF1" s="501"/>
      <c r="TCG1" s="501"/>
      <c r="TCH1" s="501"/>
      <c r="TCI1" s="501"/>
      <c r="TCJ1" s="501"/>
      <c r="TCK1" s="501"/>
      <c r="TCL1" s="501"/>
      <c r="TCM1" s="501"/>
      <c r="TCN1" s="501"/>
      <c r="TCO1" s="501"/>
      <c r="TCP1" s="501"/>
      <c r="TCQ1" s="501"/>
      <c r="TCR1" s="501"/>
      <c r="TCS1" s="501"/>
      <c r="TCT1" s="501"/>
      <c r="TCU1" s="501"/>
      <c r="TCV1" s="501"/>
      <c r="TCW1" s="501"/>
      <c r="TCX1" s="501"/>
      <c r="TCY1" s="501"/>
      <c r="TCZ1" s="501"/>
      <c r="TDA1" s="501"/>
      <c r="TDB1" s="501"/>
      <c r="TDC1" s="501"/>
      <c r="TDD1" s="501"/>
      <c r="TDE1" s="501"/>
      <c r="TDF1" s="501"/>
      <c r="TDG1" s="501"/>
      <c r="TDH1" s="501"/>
      <c r="TDI1" s="501"/>
      <c r="TDJ1" s="501"/>
      <c r="TDK1" s="501"/>
      <c r="TDL1" s="501"/>
      <c r="TDM1" s="501"/>
      <c r="TDN1" s="501"/>
      <c r="TDO1" s="501"/>
      <c r="TDP1" s="501"/>
      <c r="TDQ1" s="501"/>
      <c r="TDR1" s="501"/>
      <c r="TDS1" s="501"/>
      <c r="TDT1" s="501"/>
      <c r="TDU1" s="501"/>
      <c r="TDV1" s="501"/>
      <c r="TDW1" s="501"/>
      <c r="TDX1" s="501"/>
      <c r="TDY1" s="501"/>
      <c r="TDZ1" s="501"/>
      <c r="TEA1" s="501"/>
      <c r="TEB1" s="501"/>
      <c r="TEC1" s="501"/>
      <c r="TED1" s="501"/>
      <c r="TEE1" s="501"/>
      <c r="TEF1" s="501"/>
      <c r="TEG1" s="501"/>
      <c r="TEH1" s="501"/>
      <c r="TEI1" s="501"/>
      <c r="TEJ1" s="501"/>
      <c r="TEK1" s="501"/>
      <c r="TEL1" s="501"/>
      <c r="TEM1" s="501"/>
      <c r="TEN1" s="501"/>
      <c r="TEO1" s="501"/>
      <c r="TEP1" s="501"/>
      <c r="TEQ1" s="501"/>
      <c r="TER1" s="501"/>
      <c r="TES1" s="501"/>
      <c r="TET1" s="501"/>
      <c r="TEU1" s="501"/>
      <c r="TEV1" s="501"/>
      <c r="TEW1" s="501"/>
      <c r="TEX1" s="501"/>
      <c r="TEY1" s="501"/>
      <c r="TEZ1" s="501"/>
      <c r="TFA1" s="501"/>
      <c r="TFB1" s="501"/>
      <c r="TFC1" s="501"/>
      <c r="TFD1" s="501"/>
      <c r="TFE1" s="501"/>
      <c r="TFF1" s="501"/>
      <c r="TFG1" s="501"/>
      <c r="TFH1" s="501"/>
      <c r="TFI1" s="501"/>
      <c r="TFJ1" s="501"/>
      <c r="TFK1" s="501"/>
      <c r="TFL1" s="501"/>
      <c r="TFM1" s="501"/>
      <c r="TFN1" s="501"/>
      <c r="TFO1" s="501"/>
      <c r="TFP1" s="501"/>
      <c r="TFQ1" s="501"/>
      <c r="TFR1" s="501"/>
      <c r="TFS1" s="501"/>
      <c r="TFT1" s="501"/>
      <c r="TFU1" s="501"/>
      <c r="TFV1" s="501"/>
      <c r="TFW1" s="501"/>
      <c r="TFX1" s="501"/>
      <c r="TFY1" s="501"/>
      <c r="TFZ1" s="501"/>
      <c r="TGA1" s="501"/>
      <c r="TGB1" s="501"/>
      <c r="TGC1" s="501"/>
      <c r="TGD1" s="501"/>
      <c r="TGE1" s="501"/>
      <c r="TGF1" s="501"/>
      <c r="TGG1" s="501"/>
      <c r="TGH1" s="501"/>
      <c r="TGI1" s="501"/>
      <c r="TGJ1" s="501"/>
      <c r="TGK1" s="501"/>
      <c r="TGL1" s="501"/>
      <c r="TGM1" s="501"/>
      <c r="TGN1" s="501"/>
      <c r="TGO1" s="501"/>
      <c r="TGP1" s="501"/>
      <c r="TGQ1" s="501"/>
      <c r="TGR1" s="501"/>
      <c r="TGS1" s="501"/>
      <c r="TGT1" s="501"/>
      <c r="TGU1" s="501"/>
      <c r="TGV1" s="501"/>
      <c r="TGW1" s="501"/>
      <c r="TGX1" s="501"/>
      <c r="TGY1" s="501"/>
      <c r="TGZ1" s="501"/>
      <c r="THA1" s="501"/>
      <c r="THB1" s="501"/>
      <c r="THC1" s="501"/>
      <c r="THD1" s="501"/>
      <c r="THE1" s="501"/>
      <c r="THF1" s="501"/>
      <c r="THG1" s="501"/>
      <c r="THH1" s="501"/>
      <c r="THI1" s="501"/>
      <c r="THJ1" s="501"/>
      <c r="THK1" s="501"/>
      <c r="THL1" s="501"/>
      <c r="THM1" s="501"/>
      <c r="THN1" s="501"/>
      <c r="THO1" s="501"/>
      <c r="THP1" s="501"/>
      <c r="THQ1" s="501"/>
      <c r="THR1" s="501"/>
      <c r="THS1" s="501"/>
      <c r="THT1" s="501"/>
      <c r="THU1" s="501"/>
      <c r="THV1" s="501"/>
      <c r="THW1" s="501"/>
      <c r="THX1" s="501"/>
      <c r="THY1" s="501"/>
      <c r="THZ1" s="501"/>
      <c r="TIA1" s="501"/>
      <c r="TIB1" s="501"/>
      <c r="TIC1" s="501"/>
      <c r="TID1" s="501"/>
      <c r="TIE1" s="501"/>
      <c r="TIF1" s="501"/>
      <c r="TIG1" s="501"/>
      <c r="TIH1" s="501"/>
      <c r="TII1" s="501"/>
      <c r="TIJ1" s="501"/>
      <c r="TIK1" s="501"/>
      <c r="TIL1" s="501"/>
      <c r="TIM1" s="501"/>
      <c r="TIN1" s="501"/>
      <c r="TIO1" s="501"/>
      <c r="TIP1" s="501"/>
      <c r="TIQ1" s="501"/>
      <c r="TIR1" s="501"/>
      <c r="TIS1" s="501"/>
      <c r="TIT1" s="501"/>
      <c r="TIU1" s="501"/>
      <c r="TIV1" s="501"/>
      <c r="TIW1" s="501"/>
      <c r="TIX1" s="501"/>
      <c r="TIY1" s="501"/>
      <c r="TIZ1" s="501"/>
      <c r="TJA1" s="501"/>
      <c r="TJB1" s="501"/>
      <c r="TJC1" s="501"/>
      <c r="TJD1" s="501"/>
      <c r="TJE1" s="501"/>
      <c r="TJF1" s="501"/>
      <c r="TJG1" s="501"/>
      <c r="TJH1" s="501"/>
      <c r="TJI1" s="501"/>
      <c r="TJJ1" s="501"/>
      <c r="TJK1" s="501"/>
      <c r="TJL1" s="501"/>
      <c r="TJM1" s="501"/>
      <c r="TJN1" s="501"/>
      <c r="TJO1" s="501"/>
      <c r="TJP1" s="501"/>
      <c r="TJQ1" s="501"/>
      <c r="TJR1" s="501"/>
      <c r="TJS1" s="501"/>
      <c r="TJT1" s="501"/>
      <c r="TJU1" s="501"/>
      <c r="TJV1" s="501"/>
      <c r="TJW1" s="501"/>
      <c r="TJX1" s="501"/>
      <c r="TJY1" s="501"/>
      <c r="TJZ1" s="501"/>
      <c r="TKA1" s="501"/>
      <c r="TKB1" s="501"/>
      <c r="TKC1" s="501"/>
      <c r="TKD1" s="501"/>
      <c r="TKE1" s="501"/>
      <c r="TKF1" s="501"/>
      <c r="TKG1" s="501"/>
      <c r="TKH1" s="501"/>
      <c r="TKI1" s="501"/>
      <c r="TKJ1" s="501"/>
      <c r="TKK1" s="501"/>
      <c r="TKL1" s="501"/>
      <c r="TKM1" s="501"/>
      <c r="TKN1" s="501"/>
      <c r="TKO1" s="501"/>
      <c r="TKP1" s="501"/>
      <c r="TKQ1" s="501"/>
      <c r="TKR1" s="501"/>
      <c r="TKS1" s="501"/>
      <c r="TKT1" s="501"/>
      <c r="TKU1" s="501"/>
      <c r="TKV1" s="501"/>
      <c r="TKW1" s="501"/>
      <c r="TKX1" s="501"/>
      <c r="TKY1" s="501"/>
      <c r="TKZ1" s="501"/>
      <c r="TLA1" s="501"/>
      <c r="TLB1" s="501"/>
      <c r="TLC1" s="501"/>
      <c r="TLD1" s="501"/>
      <c r="TLE1" s="501"/>
      <c r="TLF1" s="501"/>
      <c r="TLG1" s="501"/>
      <c r="TLH1" s="501"/>
      <c r="TLI1" s="501"/>
      <c r="TLJ1" s="501"/>
      <c r="TLK1" s="501"/>
      <c r="TLL1" s="501"/>
      <c r="TLM1" s="501"/>
      <c r="TLN1" s="501"/>
      <c r="TLO1" s="501"/>
      <c r="TLP1" s="501"/>
      <c r="TLQ1" s="501"/>
      <c r="TLR1" s="501"/>
      <c r="TLS1" s="501"/>
      <c r="TLT1" s="501"/>
      <c r="TLU1" s="501"/>
      <c r="TLV1" s="501"/>
      <c r="TLW1" s="501"/>
      <c r="TLX1" s="501"/>
      <c r="TLY1" s="501"/>
      <c r="TLZ1" s="501"/>
      <c r="TMA1" s="501"/>
      <c r="TMB1" s="501"/>
      <c r="TMC1" s="501"/>
      <c r="TMD1" s="501"/>
      <c r="TME1" s="501"/>
      <c r="TMF1" s="501"/>
      <c r="TMG1" s="501"/>
      <c r="TMH1" s="501"/>
      <c r="TMI1" s="501"/>
      <c r="TMJ1" s="501"/>
      <c r="TMK1" s="501"/>
      <c r="TML1" s="501"/>
      <c r="TMM1" s="501"/>
      <c r="TMN1" s="501"/>
      <c r="TMO1" s="501"/>
      <c r="TMP1" s="501"/>
      <c r="TMQ1" s="501"/>
      <c r="TMR1" s="501"/>
      <c r="TMS1" s="501"/>
      <c r="TMT1" s="501"/>
      <c r="TMU1" s="501"/>
      <c r="TMV1" s="501"/>
      <c r="TMW1" s="501"/>
      <c r="TMX1" s="501"/>
      <c r="TMY1" s="501"/>
      <c r="TMZ1" s="501"/>
      <c r="TNA1" s="501"/>
      <c r="TNB1" s="501"/>
      <c r="TNC1" s="501"/>
      <c r="TND1" s="501"/>
      <c r="TNE1" s="501"/>
      <c r="TNF1" s="501"/>
      <c r="TNG1" s="501"/>
      <c r="TNH1" s="501"/>
      <c r="TNI1" s="501"/>
      <c r="TNJ1" s="501"/>
      <c r="TNK1" s="501"/>
      <c r="TNL1" s="501"/>
      <c r="TNM1" s="501"/>
      <c r="TNN1" s="501"/>
      <c r="TNO1" s="501"/>
      <c r="TNP1" s="501"/>
      <c r="TNQ1" s="501"/>
      <c r="TNR1" s="501"/>
      <c r="TNS1" s="501"/>
      <c r="TNT1" s="501"/>
      <c r="TNU1" s="501"/>
      <c r="TNV1" s="501"/>
      <c r="TNW1" s="501"/>
      <c r="TNX1" s="501"/>
      <c r="TNY1" s="501"/>
      <c r="TNZ1" s="501"/>
      <c r="TOA1" s="501"/>
      <c r="TOB1" s="501"/>
      <c r="TOC1" s="501"/>
      <c r="TOD1" s="501"/>
      <c r="TOE1" s="501"/>
      <c r="TOF1" s="501"/>
      <c r="TOG1" s="501"/>
      <c r="TOH1" s="501"/>
      <c r="TOI1" s="501"/>
      <c r="TOJ1" s="501"/>
      <c r="TOK1" s="501"/>
      <c r="TOL1" s="501"/>
      <c r="TOM1" s="501"/>
      <c r="TON1" s="501"/>
      <c r="TOO1" s="501"/>
      <c r="TOP1" s="501"/>
      <c r="TOQ1" s="501"/>
      <c r="TOR1" s="501"/>
      <c r="TOS1" s="501"/>
      <c r="TOT1" s="501"/>
      <c r="TOU1" s="501"/>
      <c r="TOV1" s="501"/>
      <c r="TOW1" s="501"/>
      <c r="TOX1" s="501"/>
      <c r="TOY1" s="501"/>
      <c r="TOZ1" s="501"/>
      <c r="TPA1" s="501"/>
      <c r="TPB1" s="501"/>
      <c r="TPC1" s="501"/>
      <c r="TPD1" s="501"/>
      <c r="TPE1" s="501"/>
      <c r="TPF1" s="501"/>
      <c r="TPG1" s="501"/>
      <c r="TPH1" s="501"/>
      <c r="TPI1" s="501"/>
      <c r="TPJ1" s="501"/>
      <c r="TPK1" s="501"/>
      <c r="TPL1" s="501"/>
      <c r="TPM1" s="501"/>
      <c r="TPN1" s="501"/>
      <c r="TPO1" s="501"/>
      <c r="TPP1" s="501"/>
      <c r="TPQ1" s="501"/>
      <c r="TPR1" s="501"/>
      <c r="TPS1" s="501"/>
      <c r="TPT1" s="501"/>
      <c r="TPU1" s="501"/>
      <c r="TPV1" s="501"/>
      <c r="TPW1" s="501"/>
      <c r="TPX1" s="501"/>
      <c r="TPY1" s="501"/>
      <c r="TPZ1" s="501"/>
      <c r="TQA1" s="501"/>
      <c r="TQB1" s="501"/>
      <c r="TQC1" s="501"/>
      <c r="TQD1" s="501"/>
      <c r="TQE1" s="501"/>
      <c r="TQF1" s="501"/>
      <c r="TQG1" s="501"/>
      <c r="TQH1" s="501"/>
      <c r="TQI1" s="501"/>
      <c r="TQJ1" s="501"/>
      <c r="TQK1" s="501"/>
      <c r="TQL1" s="501"/>
      <c r="TQM1" s="501"/>
      <c r="TQN1" s="501"/>
      <c r="TQO1" s="501"/>
      <c r="TQP1" s="501"/>
      <c r="TQQ1" s="501"/>
      <c r="TQR1" s="501"/>
      <c r="TQS1" s="501"/>
      <c r="TQT1" s="501"/>
      <c r="TQU1" s="501"/>
      <c r="TQV1" s="501"/>
      <c r="TQW1" s="501"/>
      <c r="TQX1" s="501"/>
      <c r="TQY1" s="501"/>
      <c r="TQZ1" s="501"/>
      <c r="TRA1" s="501"/>
      <c r="TRB1" s="501"/>
      <c r="TRC1" s="501"/>
      <c r="TRD1" s="501"/>
      <c r="TRE1" s="501"/>
      <c r="TRF1" s="501"/>
      <c r="TRG1" s="501"/>
      <c r="TRH1" s="501"/>
      <c r="TRI1" s="501"/>
      <c r="TRJ1" s="501"/>
      <c r="TRK1" s="501"/>
      <c r="TRL1" s="501"/>
      <c r="TRM1" s="501"/>
      <c r="TRN1" s="501"/>
      <c r="TRO1" s="501"/>
      <c r="TRP1" s="501"/>
      <c r="TRQ1" s="501"/>
      <c r="TRR1" s="501"/>
      <c r="TRS1" s="501"/>
      <c r="TRT1" s="501"/>
      <c r="TRU1" s="501"/>
      <c r="TRV1" s="501"/>
      <c r="TRW1" s="501"/>
      <c r="TRX1" s="501"/>
      <c r="TRY1" s="501"/>
      <c r="TRZ1" s="501"/>
      <c r="TSA1" s="501"/>
      <c r="TSB1" s="501"/>
      <c r="TSC1" s="501"/>
      <c r="TSD1" s="501"/>
      <c r="TSE1" s="501"/>
      <c r="TSF1" s="501"/>
      <c r="TSG1" s="501"/>
      <c r="TSH1" s="501"/>
      <c r="TSI1" s="501"/>
      <c r="TSJ1" s="501"/>
      <c r="TSK1" s="501"/>
      <c r="TSL1" s="501"/>
      <c r="TSM1" s="501"/>
      <c r="TSN1" s="501"/>
      <c r="TSO1" s="501"/>
      <c r="TSP1" s="501"/>
      <c r="TSQ1" s="501"/>
      <c r="TSR1" s="501"/>
      <c r="TSS1" s="501"/>
      <c r="TST1" s="501"/>
      <c r="TSU1" s="501"/>
      <c r="TSV1" s="501"/>
      <c r="TSW1" s="501"/>
      <c r="TSX1" s="501"/>
      <c r="TSY1" s="501"/>
      <c r="TSZ1" s="501"/>
      <c r="TTA1" s="501"/>
      <c r="TTB1" s="501"/>
      <c r="TTC1" s="501"/>
      <c r="TTD1" s="501"/>
      <c r="TTE1" s="501"/>
      <c r="TTF1" s="501"/>
      <c r="TTG1" s="501"/>
      <c r="TTH1" s="501"/>
      <c r="TTI1" s="501"/>
      <c r="TTJ1" s="501"/>
      <c r="TTK1" s="501"/>
      <c r="TTL1" s="501"/>
      <c r="TTM1" s="501"/>
      <c r="TTN1" s="501"/>
      <c r="TTO1" s="501"/>
      <c r="TTP1" s="501"/>
      <c r="TTQ1" s="501"/>
      <c r="TTR1" s="501"/>
      <c r="TTS1" s="501"/>
      <c r="TTT1" s="501"/>
      <c r="TTU1" s="501"/>
      <c r="TTV1" s="501"/>
      <c r="TTW1" s="501"/>
      <c r="TTX1" s="501"/>
      <c r="TTY1" s="501"/>
      <c r="TTZ1" s="501"/>
      <c r="TUA1" s="501"/>
      <c r="TUB1" s="501"/>
      <c r="TUC1" s="501"/>
      <c r="TUD1" s="501"/>
      <c r="TUE1" s="501"/>
      <c r="TUF1" s="501"/>
      <c r="TUG1" s="501"/>
      <c r="TUH1" s="501"/>
      <c r="TUI1" s="501"/>
      <c r="TUJ1" s="501"/>
      <c r="TUK1" s="501"/>
      <c r="TUL1" s="501"/>
      <c r="TUM1" s="501"/>
      <c r="TUN1" s="501"/>
      <c r="TUO1" s="501"/>
      <c r="TUP1" s="501"/>
      <c r="TUQ1" s="501"/>
      <c r="TUR1" s="501"/>
      <c r="TUS1" s="501"/>
      <c r="TUT1" s="501"/>
      <c r="TUU1" s="501"/>
      <c r="TUV1" s="501"/>
      <c r="TUW1" s="501"/>
      <c r="TUX1" s="501"/>
      <c r="TUY1" s="501"/>
      <c r="TUZ1" s="501"/>
      <c r="TVA1" s="501"/>
      <c r="TVB1" s="501"/>
      <c r="TVC1" s="501"/>
      <c r="TVD1" s="501"/>
      <c r="TVE1" s="501"/>
      <c r="TVF1" s="501"/>
      <c r="TVG1" s="501"/>
      <c r="TVH1" s="501"/>
      <c r="TVI1" s="501"/>
      <c r="TVJ1" s="501"/>
      <c r="TVK1" s="501"/>
      <c r="TVL1" s="501"/>
      <c r="TVM1" s="501"/>
      <c r="TVN1" s="501"/>
      <c r="TVO1" s="501"/>
      <c r="TVP1" s="501"/>
      <c r="TVQ1" s="501"/>
      <c r="TVR1" s="501"/>
      <c r="TVS1" s="501"/>
      <c r="TVT1" s="501"/>
      <c r="TVU1" s="501"/>
      <c r="TVV1" s="501"/>
      <c r="TVW1" s="501"/>
      <c r="TVX1" s="501"/>
      <c r="TVY1" s="501"/>
      <c r="TVZ1" s="501"/>
      <c r="TWA1" s="501"/>
      <c r="TWB1" s="501"/>
      <c r="TWC1" s="501"/>
      <c r="TWD1" s="501"/>
      <c r="TWE1" s="501"/>
      <c r="TWF1" s="501"/>
      <c r="TWG1" s="501"/>
      <c r="TWH1" s="501"/>
      <c r="TWI1" s="501"/>
      <c r="TWJ1" s="501"/>
      <c r="TWK1" s="501"/>
      <c r="TWL1" s="501"/>
      <c r="TWM1" s="501"/>
      <c r="TWN1" s="501"/>
      <c r="TWO1" s="501"/>
      <c r="TWP1" s="501"/>
      <c r="TWQ1" s="501"/>
      <c r="TWR1" s="501"/>
      <c r="TWS1" s="501"/>
      <c r="TWT1" s="501"/>
      <c r="TWU1" s="501"/>
      <c r="TWV1" s="501"/>
      <c r="TWW1" s="501"/>
      <c r="TWX1" s="501"/>
      <c r="TWY1" s="501"/>
      <c r="TWZ1" s="501"/>
      <c r="TXA1" s="501"/>
      <c r="TXB1" s="501"/>
      <c r="TXC1" s="501"/>
      <c r="TXD1" s="501"/>
      <c r="TXE1" s="501"/>
      <c r="TXF1" s="501"/>
      <c r="TXG1" s="501"/>
      <c r="TXH1" s="501"/>
      <c r="TXI1" s="501"/>
      <c r="TXJ1" s="501"/>
      <c r="TXK1" s="501"/>
      <c r="TXL1" s="501"/>
      <c r="TXM1" s="501"/>
      <c r="TXN1" s="501"/>
      <c r="TXO1" s="501"/>
      <c r="TXP1" s="501"/>
      <c r="TXQ1" s="501"/>
      <c r="TXR1" s="501"/>
      <c r="TXS1" s="501"/>
      <c r="TXT1" s="501"/>
      <c r="TXU1" s="501"/>
      <c r="TXV1" s="501"/>
      <c r="TXW1" s="501"/>
      <c r="TXX1" s="501"/>
      <c r="TXY1" s="501"/>
      <c r="TXZ1" s="501"/>
      <c r="TYA1" s="501"/>
      <c r="TYB1" s="501"/>
      <c r="TYC1" s="501"/>
      <c r="TYD1" s="501"/>
      <c r="TYE1" s="501"/>
      <c r="TYF1" s="501"/>
      <c r="TYG1" s="501"/>
      <c r="TYH1" s="501"/>
      <c r="TYI1" s="501"/>
      <c r="TYJ1" s="501"/>
      <c r="TYK1" s="501"/>
      <c r="TYL1" s="501"/>
      <c r="TYM1" s="501"/>
      <c r="TYN1" s="501"/>
      <c r="TYO1" s="501"/>
      <c r="TYP1" s="501"/>
      <c r="TYQ1" s="501"/>
      <c r="TYR1" s="501"/>
      <c r="TYS1" s="501"/>
      <c r="TYT1" s="501"/>
      <c r="TYU1" s="501"/>
      <c r="TYV1" s="501"/>
      <c r="TYW1" s="501"/>
      <c r="TYX1" s="501"/>
      <c r="TYY1" s="501"/>
      <c r="TYZ1" s="501"/>
      <c r="TZA1" s="501"/>
      <c r="TZB1" s="501"/>
      <c r="TZC1" s="501"/>
      <c r="TZD1" s="501"/>
      <c r="TZE1" s="501"/>
      <c r="TZF1" s="501"/>
      <c r="TZG1" s="501"/>
      <c r="TZH1" s="501"/>
      <c r="TZI1" s="501"/>
      <c r="TZJ1" s="501"/>
      <c r="TZK1" s="501"/>
      <c r="TZL1" s="501"/>
      <c r="TZM1" s="501"/>
      <c r="TZN1" s="501"/>
      <c r="TZO1" s="501"/>
      <c r="TZP1" s="501"/>
      <c r="TZQ1" s="501"/>
      <c r="TZR1" s="501"/>
      <c r="TZS1" s="501"/>
      <c r="TZT1" s="501"/>
      <c r="TZU1" s="501"/>
      <c r="TZV1" s="501"/>
      <c r="TZW1" s="501"/>
      <c r="TZX1" s="501"/>
      <c r="TZY1" s="501"/>
      <c r="TZZ1" s="501"/>
      <c r="UAA1" s="501"/>
      <c r="UAB1" s="501"/>
      <c r="UAC1" s="501"/>
      <c r="UAD1" s="501"/>
      <c r="UAE1" s="501"/>
      <c r="UAF1" s="501"/>
      <c r="UAG1" s="501"/>
      <c r="UAH1" s="501"/>
      <c r="UAI1" s="501"/>
      <c r="UAJ1" s="501"/>
      <c r="UAK1" s="501"/>
      <c r="UAL1" s="501"/>
      <c r="UAM1" s="501"/>
      <c r="UAN1" s="501"/>
      <c r="UAO1" s="501"/>
      <c r="UAP1" s="501"/>
      <c r="UAQ1" s="501"/>
      <c r="UAR1" s="501"/>
      <c r="UAS1" s="501"/>
      <c r="UAT1" s="501"/>
      <c r="UAU1" s="501"/>
      <c r="UAV1" s="501"/>
      <c r="UAW1" s="501"/>
      <c r="UAX1" s="501"/>
      <c r="UAY1" s="501"/>
      <c r="UAZ1" s="501"/>
      <c r="UBA1" s="501"/>
      <c r="UBB1" s="501"/>
      <c r="UBC1" s="501"/>
      <c r="UBD1" s="501"/>
      <c r="UBE1" s="501"/>
      <c r="UBF1" s="501"/>
      <c r="UBG1" s="501"/>
      <c r="UBH1" s="501"/>
      <c r="UBI1" s="501"/>
      <c r="UBJ1" s="501"/>
      <c r="UBK1" s="501"/>
      <c r="UBL1" s="501"/>
      <c r="UBM1" s="501"/>
      <c r="UBN1" s="501"/>
      <c r="UBO1" s="501"/>
      <c r="UBP1" s="501"/>
      <c r="UBQ1" s="501"/>
      <c r="UBR1" s="501"/>
      <c r="UBS1" s="501"/>
      <c r="UBT1" s="501"/>
      <c r="UBU1" s="501"/>
      <c r="UBV1" s="501"/>
      <c r="UBW1" s="501"/>
      <c r="UBX1" s="501"/>
      <c r="UBY1" s="501"/>
      <c r="UBZ1" s="501"/>
      <c r="UCA1" s="501"/>
      <c r="UCB1" s="501"/>
      <c r="UCC1" s="501"/>
      <c r="UCD1" s="501"/>
      <c r="UCE1" s="501"/>
      <c r="UCF1" s="501"/>
      <c r="UCG1" s="501"/>
      <c r="UCH1" s="501"/>
      <c r="UCI1" s="501"/>
      <c r="UCJ1" s="501"/>
      <c r="UCK1" s="501"/>
      <c r="UCL1" s="501"/>
      <c r="UCM1" s="501"/>
      <c r="UCN1" s="501"/>
      <c r="UCO1" s="501"/>
      <c r="UCP1" s="501"/>
      <c r="UCQ1" s="501"/>
      <c r="UCR1" s="501"/>
      <c r="UCS1" s="501"/>
      <c r="UCT1" s="501"/>
      <c r="UCU1" s="501"/>
      <c r="UCV1" s="501"/>
      <c r="UCW1" s="501"/>
      <c r="UCX1" s="501"/>
      <c r="UCY1" s="501"/>
      <c r="UCZ1" s="501"/>
      <c r="UDA1" s="501"/>
      <c r="UDB1" s="501"/>
      <c r="UDC1" s="501"/>
      <c r="UDD1" s="501"/>
      <c r="UDE1" s="501"/>
      <c r="UDF1" s="501"/>
      <c r="UDG1" s="501"/>
      <c r="UDH1" s="501"/>
      <c r="UDI1" s="501"/>
      <c r="UDJ1" s="501"/>
      <c r="UDK1" s="501"/>
      <c r="UDL1" s="501"/>
      <c r="UDM1" s="501"/>
      <c r="UDN1" s="501"/>
      <c r="UDO1" s="501"/>
      <c r="UDP1" s="501"/>
      <c r="UDQ1" s="501"/>
      <c r="UDR1" s="501"/>
      <c r="UDS1" s="501"/>
      <c r="UDT1" s="501"/>
      <c r="UDU1" s="501"/>
      <c r="UDV1" s="501"/>
      <c r="UDW1" s="501"/>
      <c r="UDX1" s="501"/>
      <c r="UDY1" s="501"/>
      <c r="UDZ1" s="501"/>
      <c r="UEA1" s="501"/>
      <c r="UEB1" s="501"/>
      <c r="UEC1" s="501"/>
      <c r="UED1" s="501"/>
      <c r="UEE1" s="501"/>
      <c r="UEF1" s="501"/>
      <c r="UEG1" s="501"/>
      <c r="UEH1" s="501"/>
      <c r="UEI1" s="501"/>
      <c r="UEJ1" s="501"/>
      <c r="UEK1" s="501"/>
      <c r="UEL1" s="501"/>
      <c r="UEM1" s="501"/>
      <c r="UEN1" s="501"/>
      <c r="UEO1" s="501"/>
      <c r="UEP1" s="501"/>
      <c r="UEQ1" s="501"/>
      <c r="UER1" s="501"/>
      <c r="UES1" s="501"/>
      <c r="UET1" s="501"/>
      <c r="UEU1" s="501"/>
      <c r="UEV1" s="501"/>
      <c r="UEW1" s="501"/>
      <c r="UEX1" s="501"/>
      <c r="UEY1" s="501"/>
      <c r="UEZ1" s="501"/>
      <c r="UFA1" s="501"/>
      <c r="UFB1" s="501"/>
      <c r="UFC1" s="501"/>
      <c r="UFD1" s="501"/>
      <c r="UFE1" s="501"/>
      <c r="UFF1" s="501"/>
      <c r="UFG1" s="501"/>
      <c r="UFH1" s="501"/>
      <c r="UFI1" s="501"/>
      <c r="UFJ1" s="501"/>
      <c r="UFK1" s="501"/>
      <c r="UFL1" s="501"/>
      <c r="UFM1" s="501"/>
      <c r="UFN1" s="501"/>
      <c r="UFO1" s="501"/>
      <c r="UFP1" s="501"/>
      <c r="UFQ1" s="501"/>
      <c r="UFR1" s="501"/>
      <c r="UFS1" s="501"/>
      <c r="UFT1" s="501"/>
      <c r="UFU1" s="501"/>
      <c r="UFV1" s="501"/>
      <c r="UFW1" s="501"/>
      <c r="UFX1" s="501"/>
      <c r="UFY1" s="501"/>
      <c r="UFZ1" s="501"/>
      <c r="UGA1" s="501"/>
      <c r="UGB1" s="501"/>
      <c r="UGC1" s="501"/>
      <c r="UGD1" s="501"/>
      <c r="UGE1" s="501"/>
      <c r="UGF1" s="501"/>
      <c r="UGG1" s="501"/>
      <c r="UGH1" s="501"/>
      <c r="UGI1" s="501"/>
      <c r="UGJ1" s="501"/>
      <c r="UGK1" s="501"/>
      <c r="UGL1" s="501"/>
      <c r="UGM1" s="501"/>
      <c r="UGN1" s="501"/>
      <c r="UGO1" s="501"/>
      <c r="UGP1" s="501"/>
      <c r="UGQ1" s="501"/>
      <c r="UGR1" s="501"/>
      <c r="UGS1" s="501"/>
      <c r="UGT1" s="501"/>
      <c r="UGU1" s="501"/>
      <c r="UGV1" s="501"/>
      <c r="UGW1" s="501"/>
      <c r="UGX1" s="501"/>
      <c r="UGY1" s="501"/>
      <c r="UGZ1" s="501"/>
      <c r="UHA1" s="501"/>
      <c r="UHB1" s="501"/>
      <c r="UHC1" s="501"/>
      <c r="UHD1" s="501"/>
      <c r="UHE1" s="501"/>
      <c r="UHF1" s="501"/>
      <c r="UHG1" s="501"/>
      <c r="UHH1" s="501"/>
      <c r="UHI1" s="501"/>
      <c r="UHJ1" s="501"/>
      <c r="UHK1" s="501"/>
      <c r="UHL1" s="501"/>
      <c r="UHM1" s="501"/>
      <c r="UHN1" s="501"/>
      <c r="UHO1" s="501"/>
      <c r="UHP1" s="501"/>
      <c r="UHQ1" s="501"/>
      <c r="UHR1" s="501"/>
      <c r="UHS1" s="501"/>
      <c r="UHT1" s="501"/>
      <c r="UHU1" s="501"/>
      <c r="UHV1" s="501"/>
      <c r="UHW1" s="501"/>
      <c r="UHX1" s="501"/>
      <c r="UHY1" s="501"/>
      <c r="UHZ1" s="501"/>
      <c r="UIA1" s="501"/>
      <c r="UIB1" s="501"/>
      <c r="UIC1" s="501"/>
      <c r="UID1" s="501"/>
      <c r="UIE1" s="501"/>
      <c r="UIF1" s="501"/>
      <c r="UIG1" s="501"/>
      <c r="UIH1" s="501"/>
      <c r="UII1" s="501"/>
      <c r="UIJ1" s="501"/>
      <c r="UIK1" s="501"/>
      <c r="UIL1" s="501"/>
      <c r="UIM1" s="501"/>
      <c r="UIN1" s="501"/>
      <c r="UIO1" s="501"/>
      <c r="UIP1" s="501"/>
      <c r="UIQ1" s="501"/>
      <c r="UIR1" s="501"/>
      <c r="UIS1" s="501"/>
      <c r="UIT1" s="501"/>
      <c r="UIU1" s="501"/>
      <c r="UIV1" s="501"/>
      <c r="UIW1" s="501"/>
      <c r="UIX1" s="501"/>
      <c r="UIY1" s="501"/>
      <c r="UIZ1" s="501"/>
      <c r="UJA1" s="501"/>
      <c r="UJB1" s="501"/>
      <c r="UJC1" s="501"/>
      <c r="UJD1" s="501"/>
      <c r="UJE1" s="501"/>
      <c r="UJF1" s="501"/>
      <c r="UJG1" s="501"/>
      <c r="UJH1" s="501"/>
      <c r="UJI1" s="501"/>
      <c r="UJJ1" s="501"/>
      <c r="UJK1" s="501"/>
      <c r="UJL1" s="501"/>
      <c r="UJM1" s="501"/>
      <c r="UJN1" s="501"/>
      <c r="UJO1" s="501"/>
      <c r="UJP1" s="501"/>
      <c r="UJQ1" s="501"/>
      <c r="UJR1" s="501"/>
      <c r="UJS1" s="501"/>
      <c r="UJT1" s="501"/>
      <c r="UJU1" s="501"/>
      <c r="UJV1" s="501"/>
      <c r="UJW1" s="501"/>
      <c r="UJX1" s="501"/>
      <c r="UJY1" s="501"/>
      <c r="UJZ1" s="501"/>
      <c r="UKA1" s="501"/>
      <c r="UKB1" s="501"/>
      <c r="UKC1" s="501"/>
      <c r="UKD1" s="501"/>
      <c r="UKE1" s="501"/>
      <c r="UKF1" s="501"/>
      <c r="UKG1" s="501"/>
      <c r="UKH1" s="501"/>
      <c r="UKI1" s="501"/>
      <c r="UKJ1" s="501"/>
      <c r="UKK1" s="501"/>
      <c r="UKL1" s="501"/>
      <c r="UKM1" s="501"/>
      <c r="UKN1" s="501"/>
      <c r="UKO1" s="501"/>
      <c r="UKP1" s="501"/>
      <c r="UKQ1" s="501"/>
      <c r="UKR1" s="501"/>
      <c r="UKS1" s="501"/>
      <c r="UKT1" s="501"/>
      <c r="UKU1" s="501"/>
      <c r="UKV1" s="501"/>
      <c r="UKW1" s="501"/>
      <c r="UKX1" s="501"/>
      <c r="UKY1" s="501"/>
      <c r="UKZ1" s="501"/>
      <c r="ULA1" s="501"/>
      <c r="ULB1" s="501"/>
      <c r="ULC1" s="501"/>
      <c r="ULD1" s="501"/>
      <c r="ULE1" s="501"/>
      <c r="ULF1" s="501"/>
      <c r="ULG1" s="501"/>
      <c r="ULH1" s="501"/>
      <c r="ULI1" s="501"/>
      <c r="ULJ1" s="501"/>
      <c r="ULK1" s="501"/>
      <c r="ULL1" s="501"/>
      <c r="ULM1" s="501"/>
      <c r="ULN1" s="501"/>
      <c r="ULO1" s="501"/>
      <c r="ULP1" s="501"/>
      <c r="ULQ1" s="501"/>
      <c r="ULR1" s="501"/>
      <c r="ULS1" s="501"/>
      <c r="ULT1" s="501"/>
      <c r="ULU1" s="501"/>
      <c r="ULV1" s="501"/>
      <c r="ULW1" s="501"/>
      <c r="ULX1" s="501"/>
      <c r="ULY1" s="501"/>
      <c r="ULZ1" s="501"/>
      <c r="UMA1" s="501"/>
      <c r="UMB1" s="501"/>
      <c r="UMC1" s="501"/>
      <c r="UMD1" s="501"/>
      <c r="UME1" s="501"/>
      <c r="UMF1" s="501"/>
      <c r="UMG1" s="501"/>
      <c r="UMH1" s="501"/>
      <c r="UMI1" s="501"/>
      <c r="UMJ1" s="501"/>
      <c r="UMK1" s="501"/>
      <c r="UML1" s="501"/>
      <c r="UMM1" s="501"/>
      <c r="UMN1" s="501"/>
      <c r="UMO1" s="501"/>
      <c r="UMP1" s="501"/>
      <c r="UMQ1" s="501"/>
      <c r="UMR1" s="501"/>
      <c r="UMS1" s="501"/>
      <c r="UMT1" s="501"/>
      <c r="UMU1" s="501"/>
      <c r="UMV1" s="501"/>
      <c r="UMW1" s="501"/>
      <c r="UMX1" s="501"/>
      <c r="UMY1" s="501"/>
      <c r="UMZ1" s="501"/>
      <c r="UNA1" s="501"/>
      <c r="UNB1" s="501"/>
      <c r="UNC1" s="501"/>
      <c r="UND1" s="501"/>
      <c r="UNE1" s="501"/>
      <c r="UNF1" s="501"/>
      <c r="UNG1" s="501"/>
      <c r="UNH1" s="501"/>
      <c r="UNI1" s="501"/>
      <c r="UNJ1" s="501"/>
      <c r="UNK1" s="501"/>
      <c r="UNL1" s="501"/>
      <c r="UNM1" s="501"/>
      <c r="UNN1" s="501"/>
      <c r="UNO1" s="501"/>
      <c r="UNP1" s="501"/>
      <c r="UNQ1" s="501"/>
      <c r="UNR1" s="501"/>
      <c r="UNS1" s="501"/>
      <c r="UNT1" s="501"/>
      <c r="UNU1" s="501"/>
      <c r="UNV1" s="501"/>
      <c r="UNW1" s="501"/>
      <c r="UNX1" s="501"/>
      <c r="UNY1" s="501"/>
      <c r="UNZ1" s="501"/>
      <c r="UOA1" s="501"/>
      <c r="UOB1" s="501"/>
      <c r="UOC1" s="501"/>
      <c r="UOD1" s="501"/>
      <c r="UOE1" s="501"/>
      <c r="UOF1" s="501"/>
      <c r="UOG1" s="501"/>
      <c r="UOH1" s="501"/>
      <c r="UOI1" s="501"/>
      <c r="UOJ1" s="501"/>
      <c r="UOK1" s="501"/>
      <c r="UOL1" s="501"/>
      <c r="UOM1" s="501"/>
      <c r="UON1" s="501"/>
      <c r="UOO1" s="501"/>
      <c r="UOP1" s="501"/>
      <c r="UOQ1" s="501"/>
      <c r="UOR1" s="501"/>
      <c r="UOS1" s="501"/>
      <c r="UOT1" s="501"/>
      <c r="UOU1" s="501"/>
      <c r="UOV1" s="501"/>
      <c r="UOW1" s="501"/>
      <c r="UOX1" s="501"/>
      <c r="UOY1" s="501"/>
      <c r="UOZ1" s="501"/>
      <c r="UPA1" s="501"/>
      <c r="UPB1" s="501"/>
      <c r="UPC1" s="501"/>
      <c r="UPD1" s="501"/>
      <c r="UPE1" s="501"/>
      <c r="UPF1" s="501"/>
      <c r="UPG1" s="501"/>
      <c r="UPH1" s="501"/>
      <c r="UPI1" s="501"/>
      <c r="UPJ1" s="501"/>
      <c r="UPK1" s="501"/>
      <c r="UPL1" s="501"/>
      <c r="UPM1" s="501"/>
      <c r="UPN1" s="501"/>
      <c r="UPO1" s="501"/>
      <c r="UPP1" s="501"/>
      <c r="UPQ1" s="501"/>
      <c r="UPR1" s="501"/>
      <c r="UPS1" s="501"/>
      <c r="UPT1" s="501"/>
      <c r="UPU1" s="501"/>
      <c r="UPV1" s="501"/>
      <c r="UPW1" s="501"/>
      <c r="UPX1" s="501"/>
      <c r="UPY1" s="501"/>
      <c r="UPZ1" s="501"/>
      <c r="UQA1" s="501"/>
      <c r="UQB1" s="501"/>
      <c r="UQC1" s="501"/>
      <c r="UQD1" s="501"/>
      <c r="UQE1" s="501"/>
      <c r="UQF1" s="501"/>
      <c r="UQG1" s="501"/>
      <c r="UQH1" s="501"/>
      <c r="UQI1" s="501"/>
      <c r="UQJ1" s="501"/>
      <c r="UQK1" s="501"/>
      <c r="UQL1" s="501"/>
      <c r="UQM1" s="501"/>
      <c r="UQN1" s="501"/>
      <c r="UQO1" s="501"/>
      <c r="UQP1" s="501"/>
      <c r="UQQ1" s="501"/>
      <c r="UQR1" s="501"/>
      <c r="UQS1" s="501"/>
      <c r="UQT1" s="501"/>
      <c r="UQU1" s="501"/>
      <c r="UQV1" s="501"/>
      <c r="UQW1" s="501"/>
      <c r="UQX1" s="501"/>
      <c r="UQY1" s="501"/>
      <c r="UQZ1" s="501"/>
      <c r="URA1" s="501"/>
      <c r="URB1" s="501"/>
      <c r="URC1" s="501"/>
      <c r="URD1" s="501"/>
      <c r="URE1" s="501"/>
      <c r="URF1" s="501"/>
      <c r="URG1" s="501"/>
      <c r="URH1" s="501"/>
      <c r="URI1" s="501"/>
      <c r="URJ1" s="501"/>
      <c r="URK1" s="501"/>
      <c r="URL1" s="501"/>
      <c r="URM1" s="501"/>
      <c r="URN1" s="501"/>
      <c r="URO1" s="501"/>
      <c r="URP1" s="501"/>
      <c r="URQ1" s="501"/>
      <c r="URR1" s="501"/>
      <c r="URS1" s="501"/>
      <c r="URT1" s="501"/>
      <c r="URU1" s="501"/>
      <c r="URV1" s="501"/>
      <c r="URW1" s="501"/>
      <c r="URX1" s="501"/>
      <c r="URY1" s="501"/>
      <c r="URZ1" s="501"/>
      <c r="USA1" s="501"/>
      <c r="USB1" s="501"/>
      <c r="USC1" s="501"/>
      <c r="USD1" s="501"/>
      <c r="USE1" s="501"/>
      <c r="USF1" s="501"/>
      <c r="USG1" s="501"/>
      <c r="USH1" s="501"/>
      <c r="USI1" s="501"/>
      <c r="USJ1" s="501"/>
      <c r="USK1" s="501"/>
      <c r="USL1" s="501"/>
      <c r="USM1" s="501"/>
      <c r="USN1" s="501"/>
      <c r="USO1" s="501"/>
      <c r="USP1" s="501"/>
      <c r="USQ1" s="501"/>
      <c r="USR1" s="501"/>
      <c r="USS1" s="501"/>
      <c r="UST1" s="501"/>
      <c r="USU1" s="501"/>
      <c r="USV1" s="501"/>
      <c r="USW1" s="501"/>
      <c r="USX1" s="501"/>
      <c r="USY1" s="501"/>
      <c r="USZ1" s="501"/>
      <c r="UTA1" s="501"/>
      <c r="UTB1" s="501"/>
      <c r="UTC1" s="501"/>
      <c r="UTD1" s="501"/>
      <c r="UTE1" s="501"/>
      <c r="UTF1" s="501"/>
      <c r="UTG1" s="501"/>
      <c r="UTH1" s="501"/>
      <c r="UTI1" s="501"/>
      <c r="UTJ1" s="501"/>
      <c r="UTK1" s="501"/>
      <c r="UTL1" s="501"/>
      <c r="UTM1" s="501"/>
      <c r="UTN1" s="501"/>
      <c r="UTO1" s="501"/>
      <c r="UTP1" s="501"/>
      <c r="UTQ1" s="501"/>
      <c r="UTR1" s="501"/>
      <c r="UTS1" s="501"/>
      <c r="UTT1" s="501"/>
      <c r="UTU1" s="501"/>
      <c r="UTV1" s="501"/>
      <c r="UTW1" s="501"/>
      <c r="UTX1" s="501"/>
      <c r="UTY1" s="501"/>
      <c r="UTZ1" s="501"/>
      <c r="UUA1" s="501"/>
      <c r="UUB1" s="501"/>
      <c r="UUC1" s="501"/>
      <c r="UUD1" s="501"/>
      <c r="UUE1" s="501"/>
      <c r="UUF1" s="501"/>
      <c r="UUG1" s="501"/>
      <c r="UUH1" s="501"/>
      <c r="UUI1" s="501"/>
      <c r="UUJ1" s="501"/>
      <c r="UUK1" s="501"/>
      <c r="UUL1" s="501"/>
      <c r="UUM1" s="501"/>
      <c r="UUN1" s="501"/>
      <c r="UUO1" s="501"/>
      <c r="UUP1" s="501"/>
      <c r="UUQ1" s="501"/>
      <c r="UUR1" s="501"/>
      <c r="UUS1" s="501"/>
      <c r="UUT1" s="501"/>
      <c r="UUU1" s="501"/>
      <c r="UUV1" s="501"/>
      <c r="UUW1" s="501"/>
      <c r="UUX1" s="501"/>
      <c r="UUY1" s="501"/>
      <c r="UUZ1" s="501"/>
      <c r="UVA1" s="501"/>
      <c r="UVB1" s="501"/>
      <c r="UVC1" s="501"/>
      <c r="UVD1" s="501"/>
      <c r="UVE1" s="501"/>
      <c r="UVF1" s="501"/>
      <c r="UVG1" s="501"/>
      <c r="UVH1" s="501"/>
      <c r="UVI1" s="501"/>
      <c r="UVJ1" s="501"/>
      <c r="UVK1" s="501"/>
      <c r="UVL1" s="501"/>
      <c r="UVM1" s="501"/>
      <c r="UVN1" s="501"/>
      <c r="UVO1" s="501"/>
      <c r="UVP1" s="501"/>
      <c r="UVQ1" s="501"/>
      <c r="UVR1" s="501"/>
      <c r="UVS1" s="501"/>
      <c r="UVT1" s="501"/>
      <c r="UVU1" s="501"/>
      <c r="UVV1" s="501"/>
      <c r="UVW1" s="501"/>
      <c r="UVX1" s="501"/>
      <c r="UVY1" s="501"/>
      <c r="UVZ1" s="501"/>
      <c r="UWA1" s="501"/>
      <c r="UWB1" s="501"/>
      <c r="UWC1" s="501"/>
      <c r="UWD1" s="501"/>
      <c r="UWE1" s="501"/>
      <c r="UWF1" s="501"/>
      <c r="UWG1" s="501"/>
      <c r="UWH1" s="501"/>
      <c r="UWI1" s="501"/>
      <c r="UWJ1" s="501"/>
      <c r="UWK1" s="501"/>
      <c r="UWL1" s="501"/>
      <c r="UWM1" s="501"/>
      <c r="UWN1" s="501"/>
      <c r="UWO1" s="501"/>
      <c r="UWP1" s="501"/>
      <c r="UWQ1" s="501"/>
      <c r="UWR1" s="501"/>
      <c r="UWS1" s="501"/>
      <c r="UWT1" s="501"/>
      <c r="UWU1" s="501"/>
      <c r="UWV1" s="501"/>
      <c r="UWW1" s="501"/>
      <c r="UWX1" s="501"/>
      <c r="UWY1" s="501"/>
      <c r="UWZ1" s="501"/>
      <c r="UXA1" s="501"/>
      <c r="UXB1" s="501"/>
      <c r="UXC1" s="501"/>
      <c r="UXD1" s="501"/>
      <c r="UXE1" s="501"/>
      <c r="UXF1" s="501"/>
      <c r="UXG1" s="501"/>
      <c r="UXH1" s="501"/>
      <c r="UXI1" s="501"/>
      <c r="UXJ1" s="501"/>
      <c r="UXK1" s="501"/>
      <c r="UXL1" s="501"/>
      <c r="UXM1" s="501"/>
      <c r="UXN1" s="501"/>
      <c r="UXO1" s="501"/>
      <c r="UXP1" s="501"/>
      <c r="UXQ1" s="501"/>
      <c r="UXR1" s="501"/>
      <c r="UXS1" s="501"/>
      <c r="UXT1" s="501"/>
      <c r="UXU1" s="501"/>
      <c r="UXV1" s="501"/>
      <c r="UXW1" s="501"/>
      <c r="UXX1" s="501"/>
      <c r="UXY1" s="501"/>
      <c r="UXZ1" s="501"/>
      <c r="UYA1" s="501"/>
      <c r="UYB1" s="501"/>
      <c r="UYC1" s="501"/>
      <c r="UYD1" s="501"/>
      <c r="UYE1" s="501"/>
      <c r="UYF1" s="501"/>
      <c r="UYG1" s="501"/>
      <c r="UYH1" s="501"/>
      <c r="UYI1" s="501"/>
      <c r="UYJ1" s="501"/>
      <c r="UYK1" s="501"/>
      <c r="UYL1" s="501"/>
      <c r="UYM1" s="501"/>
      <c r="UYN1" s="501"/>
      <c r="UYO1" s="501"/>
      <c r="UYP1" s="501"/>
      <c r="UYQ1" s="501"/>
      <c r="UYR1" s="501"/>
      <c r="UYS1" s="501"/>
      <c r="UYT1" s="501"/>
      <c r="UYU1" s="501"/>
      <c r="UYV1" s="501"/>
      <c r="UYW1" s="501"/>
      <c r="UYX1" s="501"/>
      <c r="UYY1" s="501"/>
      <c r="UYZ1" s="501"/>
      <c r="UZA1" s="501"/>
      <c r="UZB1" s="501"/>
      <c r="UZC1" s="501"/>
      <c r="UZD1" s="501"/>
      <c r="UZE1" s="501"/>
      <c r="UZF1" s="501"/>
      <c r="UZG1" s="501"/>
      <c r="UZH1" s="501"/>
      <c r="UZI1" s="501"/>
      <c r="UZJ1" s="501"/>
      <c r="UZK1" s="501"/>
      <c r="UZL1" s="501"/>
      <c r="UZM1" s="501"/>
      <c r="UZN1" s="501"/>
      <c r="UZO1" s="501"/>
      <c r="UZP1" s="501"/>
      <c r="UZQ1" s="501"/>
      <c r="UZR1" s="501"/>
      <c r="UZS1" s="501"/>
      <c r="UZT1" s="501"/>
      <c r="UZU1" s="501"/>
      <c r="UZV1" s="501"/>
      <c r="UZW1" s="501"/>
      <c r="UZX1" s="501"/>
      <c r="UZY1" s="501"/>
      <c r="UZZ1" s="501"/>
      <c r="VAA1" s="501"/>
      <c r="VAB1" s="501"/>
      <c r="VAC1" s="501"/>
      <c r="VAD1" s="501"/>
      <c r="VAE1" s="501"/>
      <c r="VAF1" s="501"/>
      <c r="VAG1" s="501"/>
      <c r="VAH1" s="501"/>
      <c r="VAI1" s="501"/>
      <c r="VAJ1" s="501"/>
      <c r="VAK1" s="501"/>
      <c r="VAL1" s="501"/>
      <c r="VAM1" s="501"/>
      <c r="VAN1" s="501"/>
      <c r="VAO1" s="501"/>
      <c r="VAP1" s="501"/>
      <c r="VAQ1" s="501"/>
      <c r="VAR1" s="501"/>
      <c r="VAS1" s="501"/>
      <c r="VAT1" s="501"/>
      <c r="VAU1" s="501"/>
      <c r="VAV1" s="501"/>
      <c r="VAW1" s="501"/>
      <c r="VAX1" s="501"/>
      <c r="VAY1" s="501"/>
      <c r="VAZ1" s="501"/>
      <c r="VBA1" s="501"/>
      <c r="VBB1" s="501"/>
      <c r="VBC1" s="501"/>
      <c r="VBD1" s="501"/>
      <c r="VBE1" s="501"/>
      <c r="VBF1" s="501"/>
      <c r="VBG1" s="501"/>
      <c r="VBH1" s="501"/>
      <c r="VBI1" s="501"/>
      <c r="VBJ1" s="501"/>
      <c r="VBK1" s="501"/>
      <c r="VBL1" s="501"/>
      <c r="VBM1" s="501"/>
      <c r="VBN1" s="501"/>
      <c r="VBO1" s="501"/>
      <c r="VBP1" s="501"/>
      <c r="VBQ1" s="501"/>
      <c r="VBR1" s="501"/>
      <c r="VBS1" s="501"/>
      <c r="VBT1" s="501"/>
      <c r="VBU1" s="501"/>
      <c r="VBV1" s="501"/>
      <c r="VBW1" s="501"/>
      <c r="VBX1" s="501"/>
      <c r="VBY1" s="501"/>
      <c r="VBZ1" s="501"/>
      <c r="VCA1" s="501"/>
      <c r="VCB1" s="501"/>
      <c r="VCC1" s="501"/>
      <c r="VCD1" s="501"/>
      <c r="VCE1" s="501"/>
      <c r="VCF1" s="501"/>
      <c r="VCG1" s="501"/>
      <c r="VCH1" s="501"/>
      <c r="VCI1" s="501"/>
      <c r="VCJ1" s="501"/>
      <c r="VCK1" s="501"/>
      <c r="VCL1" s="501"/>
      <c r="VCM1" s="501"/>
      <c r="VCN1" s="501"/>
      <c r="VCO1" s="501"/>
      <c r="VCP1" s="501"/>
      <c r="VCQ1" s="501"/>
      <c r="VCR1" s="501"/>
      <c r="VCS1" s="501"/>
      <c r="VCT1" s="501"/>
      <c r="VCU1" s="501"/>
      <c r="VCV1" s="501"/>
      <c r="VCW1" s="501"/>
      <c r="VCX1" s="501"/>
      <c r="VCY1" s="501"/>
      <c r="VCZ1" s="501"/>
      <c r="VDA1" s="501"/>
      <c r="VDB1" s="501"/>
      <c r="VDC1" s="501"/>
      <c r="VDD1" s="501"/>
      <c r="VDE1" s="501"/>
      <c r="VDF1" s="501"/>
      <c r="VDG1" s="501"/>
      <c r="VDH1" s="501"/>
      <c r="VDI1" s="501"/>
      <c r="VDJ1" s="501"/>
      <c r="VDK1" s="501"/>
      <c r="VDL1" s="501"/>
      <c r="VDM1" s="501"/>
      <c r="VDN1" s="501"/>
      <c r="VDO1" s="501"/>
      <c r="VDP1" s="501"/>
      <c r="VDQ1" s="501"/>
      <c r="VDR1" s="501"/>
      <c r="VDS1" s="501"/>
      <c r="VDT1" s="501"/>
      <c r="VDU1" s="501"/>
      <c r="VDV1" s="501"/>
      <c r="VDW1" s="501"/>
      <c r="VDX1" s="501"/>
      <c r="VDY1" s="501"/>
      <c r="VDZ1" s="501"/>
      <c r="VEA1" s="501"/>
      <c r="VEB1" s="501"/>
      <c r="VEC1" s="501"/>
      <c r="VED1" s="501"/>
      <c r="VEE1" s="501"/>
      <c r="VEF1" s="501"/>
      <c r="VEG1" s="501"/>
      <c r="VEH1" s="501"/>
      <c r="VEI1" s="501"/>
      <c r="VEJ1" s="501"/>
      <c r="VEK1" s="501"/>
      <c r="VEL1" s="501"/>
      <c r="VEM1" s="501"/>
      <c r="VEN1" s="501"/>
      <c r="VEO1" s="501"/>
      <c r="VEP1" s="501"/>
      <c r="VEQ1" s="501"/>
      <c r="VER1" s="501"/>
      <c r="VES1" s="501"/>
      <c r="VET1" s="501"/>
      <c r="VEU1" s="501"/>
      <c r="VEV1" s="501"/>
      <c r="VEW1" s="501"/>
      <c r="VEX1" s="501"/>
      <c r="VEY1" s="501"/>
      <c r="VEZ1" s="501"/>
      <c r="VFA1" s="501"/>
      <c r="VFB1" s="501"/>
      <c r="VFC1" s="501"/>
      <c r="VFD1" s="501"/>
      <c r="VFE1" s="501"/>
      <c r="VFF1" s="501"/>
      <c r="VFG1" s="501"/>
      <c r="VFH1" s="501"/>
      <c r="VFI1" s="501"/>
      <c r="VFJ1" s="501"/>
      <c r="VFK1" s="501"/>
      <c r="VFL1" s="501"/>
      <c r="VFM1" s="501"/>
      <c r="VFN1" s="501"/>
      <c r="VFO1" s="501"/>
      <c r="VFP1" s="501"/>
      <c r="VFQ1" s="501"/>
      <c r="VFR1" s="501"/>
      <c r="VFS1" s="501"/>
      <c r="VFT1" s="501"/>
      <c r="VFU1" s="501"/>
      <c r="VFV1" s="501"/>
      <c r="VFW1" s="501"/>
      <c r="VFX1" s="501"/>
      <c r="VFY1" s="501"/>
      <c r="VFZ1" s="501"/>
      <c r="VGA1" s="501"/>
      <c r="VGB1" s="501"/>
      <c r="VGC1" s="501"/>
      <c r="VGD1" s="501"/>
      <c r="VGE1" s="501"/>
      <c r="VGF1" s="501"/>
      <c r="VGG1" s="501"/>
      <c r="VGH1" s="501"/>
      <c r="VGI1" s="501"/>
      <c r="VGJ1" s="501"/>
      <c r="VGK1" s="501"/>
      <c r="VGL1" s="501"/>
      <c r="VGM1" s="501"/>
      <c r="VGN1" s="501"/>
      <c r="VGO1" s="501"/>
      <c r="VGP1" s="501"/>
      <c r="VGQ1" s="501"/>
      <c r="VGR1" s="501"/>
      <c r="VGS1" s="501"/>
      <c r="VGT1" s="501"/>
      <c r="VGU1" s="501"/>
      <c r="VGV1" s="501"/>
      <c r="VGW1" s="501"/>
      <c r="VGX1" s="501"/>
      <c r="VGY1" s="501"/>
      <c r="VGZ1" s="501"/>
      <c r="VHA1" s="501"/>
      <c r="VHB1" s="501"/>
      <c r="VHC1" s="501"/>
      <c r="VHD1" s="501"/>
      <c r="VHE1" s="501"/>
      <c r="VHF1" s="501"/>
      <c r="VHG1" s="501"/>
      <c r="VHH1" s="501"/>
      <c r="VHI1" s="501"/>
      <c r="VHJ1" s="501"/>
      <c r="VHK1" s="501"/>
      <c r="VHL1" s="501"/>
      <c r="VHM1" s="501"/>
      <c r="VHN1" s="501"/>
      <c r="VHO1" s="501"/>
      <c r="VHP1" s="501"/>
      <c r="VHQ1" s="501"/>
      <c r="VHR1" s="501"/>
      <c r="VHS1" s="501"/>
      <c r="VHT1" s="501"/>
      <c r="VHU1" s="501"/>
      <c r="VHV1" s="501"/>
      <c r="VHW1" s="501"/>
      <c r="VHX1" s="501"/>
      <c r="VHY1" s="501"/>
      <c r="VHZ1" s="501"/>
      <c r="VIA1" s="501"/>
      <c r="VIB1" s="501"/>
      <c r="VIC1" s="501"/>
      <c r="VID1" s="501"/>
      <c r="VIE1" s="501"/>
      <c r="VIF1" s="501"/>
      <c r="VIG1" s="501"/>
      <c r="VIH1" s="501"/>
      <c r="VII1" s="501"/>
      <c r="VIJ1" s="501"/>
      <c r="VIK1" s="501"/>
      <c r="VIL1" s="501"/>
      <c r="VIM1" s="501"/>
      <c r="VIN1" s="501"/>
      <c r="VIO1" s="501"/>
      <c r="VIP1" s="501"/>
      <c r="VIQ1" s="501"/>
      <c r="VIR1" s="501"/>
      <c r="VIS1" s="501"/>
      <c r="VIT1" s="501"/>
      <c r="VIU1" s="501"/>
      <c r="VIV1" s="501"/>
      <c r="VIW1" s="501"/>
      <c r="VIX1" s="501"/>
      <c r="VIY1" s="501"/>
      <c r="VIZ1" s="501"/>
      <c r="VJA1" s="501"/>
      <c r="VJB1" s="501"/>
      <c r="VJC1" s="501"/>
      <c r="VJD1" s="501"/>
      <c r="VJE1" s="501"/>
      <c r="VJF1" s="501"/>
      <c r="VJG1" s="501"/>
      <c r="VJH1" s="501"/>
      <c r="VJI1" s="501"/>
      <c r="VJJ1" s="501"/>
      <c r="VJK1" s="501"/>
      <c r="VJL1" s="501"/>
      <c r="VJM1" s="501"/>
      <c r="VJN1" s="501"/>
      <c r="VJO1" s="501"/>
      <c r="VJP1" s="501"/>
      <c r="VJQ1" s="501"/>
      <c r="VJR1" s="501"/>
      <c r="VJS1" s="501"/>
      <c r="VJT1" s="501"/>
      <c r="VJU1" s="501"/>
      <c r="VJV1" s="501"/>
      <c r="VJW1" s="501"/>
      <c r="VJX1" s="501"/>
      <c r="VJY1" s="501"/>
      <c r="VJZ1" s="501"/>
      <c r="VKA1" s="501"/>
      <c r="VKB1" s="501"/>
      <c r="VKC1" s="501"/>
      <c r="VKD1" s="501"/>
      <c r="VKE1" s="501"/>
      <c r="VKF1" s="501"/>
      <c r="VKG1" s="501"/>
      <c r="VKH1" s="501"/>
      <c r="VKI1" s="501"/>
      <c r="VKJ1" s="501"/>
      <c r="VKK1" s="501"/>
      <c r="VKL1" s="501"/>
      <c r="VKM1" s="501"/>
      <c r="VKN1" s="501"/>
      <c r="VKO1" s="501"/>
      <c r="VKP1" s="501"/>
      <c r="VKQ1" s="501"/>
      <c r="VKR1" s="501"/>
      <c r="VKS1" s="501"/>
      <c r="VKT1" s="501"/>
      <c r="VKU1" s="501"/>
      <c r="VKV1" s="501"/>
      <c r="VKW1" s="501"/>
      <c r="VKX1" s="501"/>
      <c r="VKY1" s="501"/>
      <c r="VKZ1" s="501"/>
      <c r="VLA1" s="501"/>
      <c r="VLB1" s="501"/>
      <c r="VLC1" s="501"/>
      <c r="VLD1" s="501"/>
      <c r="VLE1" s="501"/>
      <c r="VLF1" s="501"/>
      <c r="VLG1" s="501"/>
      <c r="VLH1" s="501"/>
      <c r="VLI1" s="501"/>
      <c r="VLJ1" s="501"/>
      <c r="VLK1" s="501"/>
      <c r="VLL1" s="501"/>
      <c r="VLM1" s="501"/>
      <c r="VLN1" s="501"/>
      <c r="VLO1" s="501"/>
      <c r="VLP1" s="501"/>
      <c r="VLQ1" s="501"/>
      <c r="VLR1" s="501"/>
      <c r="VLS1" s="501"/>
      <c r="VLT1" s="501"/>
      <c r="VLU1" s="501"/>
      <c r="VLV1" s="501"/>
      <c r="VLW1" s="501"/>
      <c r="VLX1" s="501"/>
      <c r="VLY1" s="501"/>
      <c r="VLZ1" s="501"/>
      <c r="VMA1" s="501"/>
      <c r="VMB1" s="501"/>
      <c r="VMC1" s="501"/>
      <c r="VMD1" s="501"/>
      <c r="VME1" s="501"/>
      <c r="VMF1" s="501"/>
      <c r="VMG1" s="501"/>
      <c r="VMH1" s="501"/>
      <c r="VMI1" s="501"/>
      <c r="VMJ1" s="501"/>
      <c r="VMK1" s="501"/>
      <c r="VML1" s="501"/>
      <c r="VMM1" s="501"/>
      <c r="VMN1" s="501"/>
      <c r="VMO1" s="501"/>
      <c r="VMP1" s="501"/>
      <c r="VMQ1" s="501"/>
      <c r="VMR1" s="501"/>
      <c r="VMS1" s="501"/>
      <c r="VMT1" s="501"/>
      <c r="VMU1" s="501"/>
      <c r="VMV1" s="501"/>
      <c r="VMW1" s="501"/>
      <c r="VMX1" s="501"/>
      <c r="VMY1" s="501"/>
      <c r="VMZ1" s="501"/>
      <c r="VNA1" s="501"/>
      <c r="VNB1" s="501"/>
      <c r="VNC1" s="501"/>
      <c r="VND1" s="501"/>
      <c r="VNE1" s="501"/>
      <c r="VNF1" s="501"/>
      <c r="VNG1" s="501"/>
      <c r="VNH1" s="501"/>
      <c r="VNI1" s="501"/>
      <c r="VNJ1" s="501"/>
      <c r="VNK1" s="501"/>
      <c r="VNL1" s="501"/>
      <c r="VNM1" s="501"/>
      <c r="VNN1" s="501"/>
      <c r="VNO1" s="501"/>
      <c r="VNP1" s="501"/>
      <c r="VNQ1" s="501"/>
      <c r="VNR1" s="501"/>
      <c r="VNS1" s="501"/>
      <c r="VNT1" s="501"/>
      <c r="VNU1" s="501"/>
      <c r="VNV1" s="501"/>
      <c r="VNW1" s="501"/>
      <c r="VNX1" s="501"/>
      <c r="VNY1" s="501"/>
      <c r="VNZ1" s="501"/>
      <c r="VOA1" s="501"/>
      <c r="VOB1" s="501"/>
      <c r="VOC1" s="501"/>
      <c r="VOD1" s="501"/>
      <c r="VOE1" s="501"/>
      <c r="VOF1" s="501"/>
      <c r="VOG1" s="501"/>
      <c r="VOH1" s="501"/>
      <c r="VOI1" s="501"/>
      <c r="VOJ1" s="501"/>
      <c r="VOK1" s="501"/>
      <c r="VOL1" s="501"/>
      <c r="VOM1" s="501"/>
      <c r="VON1" s="501"/>
      <c r="VOO1" s="501"/>
      <c r="VOP1" s="501"/>
      <c r="VOQ1" s="501"/>
      <c r="VOR1" s="501"/>
      <c r="VOS1" s="501"/>
      <c r="VOT1" s="501"/>
      <c r="VOU1" s="501"/>
      <c r="VOV1" s="501"/>
      <c r="VOW1" s="501"/>
      <c r="VOX1" s="501"/>
      <c r="VOY1" s="501"/>
      <c r="VOZ1" s="501"/>
      <c r="VPA1" s="501"/>
      <c r="VPB1" s="501"/>
      <c r="VPC1" s="501"/>
      <c r="VPD1" s="501"/>
      <c r="VPE1" s="501"/>
      <c r="VPF1" s="501"/>
      <c r="VPG1" s="501"/>
      <c r="VPH1" s="501"/>
      <c r="VPI1" s="501"/>
      <c r="VPJ1" s="501"/>
      <c r="VPK1" s="501"/>
      <c r="VPL1" s="501"/>
      <c r="VPM1" s="501"/>
      <c r="VPN1" s="501"/>
      <c r="VPO1" s="501"/>
      <c r="VPP1" s="501"/>
      <c r="VPQ1" s="501"/>
      <c r="VPR1" s="501"/>
      <c r="VPS1" s="501"/>
      <c r="VPT1" s="501"/>
      <c r="VPU1" s="501"/>
      <c r="VPV1" s="501"/>
      <c r="VPW1" s="501"/>
      <c r="VPX1" s="501"/>
      <c r="VPY1" s="501"/>
      <c r="VPZ1" s="501"/>
      <c r="VQA1" s="501"/>
      <c r="VQB1" s="501"/>
      <c r="VQC1" s="501"/>
      <c r="VQD1" s="501"/>
      <c r="VQE1" s="501"/>
      <c r="VQF1" s="501"/>
      <c r="VQG1" s="501"/>
      <c r="VQH1" s="501"/>
      <c r="VQI1" s="501"/>
      <c r="VQJ1" s="501"/>
      <c r="VQK1" s="501"/>
      <c r="VQL1" s="501"/>
      <c r="VQM1" s="501"/>
      <c r="VQN1" s="501"/>
      <c r="VQO1" s="501"/>
      <c r="VQP1" s="501"/>
      <c r="VQQ1" s="501"/>
      <c r="VQR1" s="501"/>
      <c r="VQS1" s="501"/>
      <c r="VQT1" s="501"/>
      <c r="VQU1" s="501"/>
      <c r="VQV1" s="501"/>
      <c r="VQW1" s="501"/>
      <c r="VQX1" s="501"/>
      <c r="VQY1" s="501"/>
      <c r="VQZ1" s="501"/>
      <c r="VRA1" s="501"/>
      <c r="VRB1" s="501"/>
      <c r="VRC1" s="501"/>
      <c r="VRD1" s="501"/>
      <c r="VRE1" s="501"/>
      <c r="VRF1" s="501"/>
      <c r="VRG1" s="501"/>
      <c r="VRH1" s="501"/>
      <c r="VRI1" s="501"/>
      <c r="VRJ1" s="501"/>
      <c r="VRK1" s="501"/>
      <c r="VRL1" s="501"/>
      <c r="VRM1" s="501"/>
      <c r="VRN1" s="501"/>
      <c r="VRO1" s="501"/>
      <c r="VRP1" s="501"/>
      <c r="VRQ1" s="501"/>
      <c r="VRR1" s="501"/>
      <c r="VRS1" s="501"/>
      <c r="VRT1" s="501"/>
      <c r="VRU1" s="501"/>
      <c r="VRV1" s="501"/>
      <c r="VRW1" s="501"/>
      <c r="VRX1" s="501"/>
      <c r="VRY1" s="501"/>
      <c r="VRZ1" s="501"/>
      <c r="VSA1" s="501"/>
      <c r="VSB1" s="501"/>
      <c r="VSC1" s="501"/>
      <c r="VSD1" s="501"/>
      <c r="VSE1" s="501"/>
      <c r="VSF1" s="501"/>
      <c r="VSG1" s="501"/>
      <c r="VSH1" s="501"/>
      <c r="VSI1" s="501"/>
      <c r="VSJ1" s="501"/>
      <c r="VSK1" s="501"/>
      <c r="VSL1" s="501"/>
      <c r="VSM1" s="501"/>
      <c r="VSN1" s="501"/>
      <c r="VSO1" s="501"/>
      <c r="VSP1" s="501"/>
      <c r="VSQ1" s="501"/>
      <c r="VSR1" s="501"/>
      <c r="VSS1" s="501"/>
      <c r="VST1" s="501"/>
      <c r="VSU1" s="501"/>
      <c r="VSV1" s="501"/>
      <c r="VSW1" s="501"/>
      <c r="VSX1" s="501"/>
      <c r="VSY1" s="501"/>
      <c r="VSZ1" s="501"/>
      <c r="VTA1" s="501"/>
      <c r="VTB1" s="501"/>
      <c r="VTC1" s="501"/>
      <c r="VTD1" s="501"/>
      <c r="VTE1" s="501"/>
      <c r="VTF1" s="501"/>
      <c r="VTG1" s="501"/>
      <c r="VTH1" s="501"/>
      <c r="VTI1" s="501"/>
      <c r="VTJ1" s="501"/>
      <c r="VTK1" s="501"/>
      <c r="VTL1" s="501"/>
      <c r="VTM1" s="501"/>
      <c r="VTN1" s="501"/>
      <c r="VTO1" s="501"/>
      <c r="VTP1" s="501"/>
      <c r="VTQ1" s="501"/>
      <c r="VTR1" s="501"/>
      <c r="VTS1" s="501"/>
      <c r="VTT1" s="501"/>
      <c r="VTU1" s="501"/>
      <c r="VTV1" s="501"/>
      <c r="VTW1" s="501"/>
      <c r="VTX1" s="501"/>
      <c r="VTY1" s="501"/>
      <c r="VTZ1" s="501"/>
      <c r="VUA1" s="501"/>
      <c r="VUB1" s="501"/>
      <c r="VUC1" s="501"/>
      <c r="VUD1" s="501"/>
      <c r="VUE1" s="501"/>
      <c r="VUF1" s="501"/>
      <c r="VUG1" s="501"/>
      <c r="VUH1" s="501"/>
      <c r="VUI1" s="501"/>
      <c r="VUJ1" s="501"/>
      <c r="VUK1" s="501"/>
      <c r="VUL1" s="501"/>
      <c r="VUM1" s="501"/>
      <c r="VUN1" s="501"/>
      <c r="VUO1" s="501"/>
      <c r="VUP1" s="501"/>
      <c r="VUQ1" s="501"/>
      <c r="VUR1" s="501"/>
      <c r="VUS1" s="501"/>
      <c r="VUT1" s="501"/>
      <c r="VUU1" s="501"/>
      <c r="VUV1" s="501"/>
      <c r="VUW1" s="501"/>
      <c r="VUX1" s="501"/>
      <c r="VUY1" s="501"/>
      <c r="VUZ1" s="501"/>
      <c r="VVA1" s="501"/>
      <c r="VVB1" s="501"/>
      <c r="VVC1" s="501"/>
      <c r="VVD1" s="501"/>
      <c r="VVE1" s="501"/>
      <c r="VVF1" s="501"/>
      <c r="VVG1" s="501"/>
      <c r="VVH1" s="501"/>
      <c r="VVI1" s="501"/>
      <c r="VVJ1" s="501"/>
      <c r="VVK1" s="501"/>
      <c r="VVL1" s="501"/>
      <c r="VVM1" s="501"/>
      <c r="VVN1" s="501"/>
      <c r="VVO1" s="501"/>
      <c r="VVP1" s="501"/>
      <c r="VVQ1" s="501"/>
      <c r="VVR1" s="501"/>
      <c r="VVS1" s="501"/>
      <c r="VVT1" s="501"/>
      <c r="VVU1" s="501"/>
      <c r="VVV1" s="501"/>
      <c r="VVW1" s="501"/>
      <c r="VVX1" s="501"/>
      <c r="VVY1" s="501"/>
      <c r="VVZ1" s="501"/>
      <c r="VWA1" s="501"/>
      <c r="VWB1" s="501"/>
      <c r="VWC1" s="501"/>
      <c r="VWD1" s="501"/>
      <c r="VWE1" s="501"/>
      <c r="VWF1" s="501"/>
      <c r="VWG1" s="501"/>
      <c r="VWH1" s="501"/>
      <c r="VWI1" s="501"/>
      <c r="VWJ1" s="501"/>
      <c r="VWK1" s="501"/>
      <c r="VWL1" s="501"/>
      <c r="VWM1" s="501"/>
      <c r="VWN1" s="501"/>
      <c r="VWO1" s="501"/>
      <c r="VWP1" s="501"/>
      <c r="VWQ1" s="501"/>
      <c r="VWR1" s="501"/>
      <c r="VWS1" s="501"/>
      <c r="VWT1" s="501"/>
      <c r="VWU1" s="501"/>
      <c r="VWV1" s="501"/>
      <c r="VWW1" s="501"/>
      <c r="VWX1" s="501"/>
      <c r="VWY1" s="501"/>
      <c r="VWZ1" s="501"/>
      <c r="VXA1" s="501"/>
      <c r="VXB1" s="501"/>
      <c r="VXC1" s="501"/>
      <c r="VXD1" s="501"/>
      <c r="VXE1" s="501"/>
      <c r="VXF1" s="501"/>
      <c r="VXG1" s="501"/>
      <c r="VXH1" s="501"/>
      <c r="VXI1" s="501"/>
      <c r="VXJ1" s="501"/>
      <c r="VXK1" s="501"/>
      <c r="VXL1" s="501"/>
      <c r="VXM1" s="501"/>
      <c r="VXN1" s="501"/>
      <c r="VXO1" s="501"/>
      <c r="VXP1" s="501"/>
      <c r="VXQ1" s="501"/>
      <c r="VXR1" s="501"/>
      <c r="VXS1" s="501"/>
      <c r="VXT1" s="501"/>
      <c r="VXU1" s="501"/>
      <c r="VXV1" s="501"/>
      <c r="VXW1" s="501"/>
      <c r="VXX1" s="501"/>
      <c r="VXY1" s="501"/>
      <c r="VXZ1" s="501"/>
      <c r="VYA1" s="501"/>
      <c r="VYB1" s="501"/>
      <c r="VYC1" s="501"/>
      <c r="VYD1" s="501"/>
      <c r="VYE1" s="501"/>
      <c r="VYF1" s="501"/>
      <c r="VYG1" s="501"/>
      <c r="VYH1" s="501"/>
      <c r="VYI1" s="501"/>
      <c r="VYJ1" s="501"/>
      <c r="VYK1" s="501"/>
      <c r="VYL1" s="501"/>
      <c r="VYM1" s="501"/>
      <c r="VYN1" s="501"/>
      <c r="VYO1" s="501"/>
      <c r="VYP1" s="501"/>
      <c r="VYQ1" s="501"/>
      <c r="VYR1" s="501"/>
      <c r="VYS1" s="501"/>
      <c r="VYT1" s="501"/>
      <c r="VYU1" s="501"/>
      <c r="VYV1" s="501"/>
      <c r="VYW1" s="501"/>
      <c r="VYX1" s="501"/>
      <c r="VYY1" s="501"/>
      <c r="VYZ1" s="501"/>
      <c r="VZA1" s="501"/>
      <c r="VZB1" s="501"/>
      <c r="VZC1" s="501"/>
      <c r="VZD1" s="501"/>
      <c r="VZE1" s="501"/>
      <c r="VZF1" s="501"/>
      <c r="VZG1" s="501"/>
      <c r="VZH1" s="501"/>
      <c r="VZI1" s="501"/>
      <c r="VZJ1" s="501"/>
      <c r="VZK1" s="501"/>
      <c r="VZL1" s="501"/>
      <c r="VZM1" s="501"/>
      <c r="VZN1" s="501"/>
      <c r="VZO1" s="501"/>
      <c r="VZP1" s="501"/>
      <c r="VZQ1" s="501"/>
      <c r="VZR1" s="501"/>
      <c r="VZS1" s="501"/>
      <c r="VZT1" s="501"/>
      <c r="VZU1" s="501"/>
      <c r="VZV1" s="501"/>
      <c r="VZW1" s="501"/>
      <c r="VZX1" s="501"/>
      <c r="VZY1" s="501"/>
      <c r="VZZ1" s="501"/>
      <c r="WAA1" s="501"/>
      <c r="WAB1" s="501"/>
      <c r="WAC1" s="501"/>
      <c r="WAD1" s="501"/>
      <c r="WAE1" s="501"/>
      <c r="WAF1" s="501"/>
      <c r="WAG1" s="501"/>
      <c r="WAH1" s="501"/>
      <c r="WAI1" s="501"/>
      <c r="WAJ1" s="501"/>
      <c r="WAK1" s="501"/>
      <c r="WAL1" s="501"/>
      <c r="WAM1" s="501"/>
      <c r="WAN1" s="501"/>
      <c r="WAO1" s="501"/>
      <c r="WAP1" s="501"/>
      <c r="WAQ1" s="501"/>
      <c r="WAR1" s="501"/>
      <c r="WAS1" s="501"/>
      <c r="WAT1" s="501"/>
      <c r="WAU1" s="501"/>
      <c r="WAV1" s="501"/>
      <c r="WAW1" s="501"/>
      <c r="WAX1" s="501"/>
      <c r="WAY1" s="501"/>
      <c r="WAZ1" s="501"/>
      <c r="WBA1" s="501"/>
      <c r="WBB1" s="501"/>
      <c r="WBC1" s="501"/>
      <c r="WBD1" s="501"/>
      <c r="WBE1" s="501"/>
      <c r="WBF1" s="501"/>
      <c r="WBG1" s="501"/>
      <c r="WBH1" s="501"/>
      <c r="WBI1" s="501"/>
      <c r="WBJ1" s="501"/>
      <c r="WBK1" s="501"/>
      <c r="WBL1" s="501"/>
      <c r="WBM1" s="501"/>
      <c r="WBN1" s="501"/>
      <c r="WBO1" s="501"/>
      <c r="WBP1" s="501"/>
      <c r="WBQ1" s="501"/>
      <c r="WBR1" s="501"/>
      <c r="WBS1" s="501"/>
      <c r="WBT1" s="501"/>
      <c r="WBU1" s="501"/>
      <c r="WBV1" s="501"/>
      <c r="WBW1" s="501"/>
      <c r="WBX1" s="501"/>
      <c r="WBY1" s="501"/>
      <c r="WBZ1" s="501"/>
      <c r="WCA1" s="501"/>
      <c r="WCB1" s="501"/>
      <c r="WCC1" s="501"/>
      <c r="WCD1" s="501"/>
      <c r="WCE1" s="501"/>
      <c r="WCF1" s="501"/>
      <c r="WCG1" s="501"/>
      <c r="WCH1" s="501"/>
      <c r="WCI1" s="501"/>
      <c r="WCJ1" s="501"/>
      <c r="WCK1" s="501"/>
      <c r="WCL1" s="501"/>
      <c r="WCM1" s="501"/>
      <c r="WCN1" s="501"/>
      <c r="WCO1" s="501"/>
      <c r="WCP1" s="501"/>
      <c r="WCQ1" s="501"/>
      <c r="WCR1" s="501"/>
      <c r="WCS1" s="501"/>
      <c r="WCT1" s="501"/>
      <c r="WCU1" s="501"/>
      <c r="WCV1" s="501"/>
      <c r="WCW1" s="501"/>
      <c r="WCX1" s="501"/>
      <c r="WCY1" s="501"/>
      <c r="WCZ1" s="501"/>
      <c r="WDA1" s="501"/>
      <c r="WDB1" s="501"/>
      <c r="WDC1" s="501"/>
      <c r="WDD1" s="501"/>
      <c r="WDE1" s="501"/>
      <c r="WDF1" s="501"/>
      <c r="WDG1" s="501"/>
      <c r="WDH1" s="501"/>
      <c r="WDI1" s="501"/>
      <c r="WDJ1" s="501"/>
      <c r="WDK1" s="501"/>
      <c r="WDL1" s="501"/>
      <c r="WDM1" s="501"/>
      <c r="WDN1" s="501"/>
      <c r="WDO1" s="501"/>
      <c r="WDP1" s="501"/>
      <c r="WDQ1" s="501"/>
      <c r="WDR1" s="501"/>
      <c r="WDS1" s="501"/>
      <c r="WDT1" s="501"/>
      <c r="WDU1" s="501"/>
      <c r="WDV1" s="501"/>
      <c r="WDW1" s="501"/>
      <c r="WDX1" s="501"/>
      <c r="WDY1" s="501"/>
      <c r="WDZ1" s="501"/>
      <c r="WEA1" s="501"/>
      <c r="WEB1" s="501"/>
      <c r="WEC1" s="501"/>
      <c r="WED1" s="501"/>
      <c r="WEE1" s="501"/>
      <c r="WEF1" s="501"/>
      <c r="WEG1" s="501"/>
      <c r="WEH1" s="501"/>
      <c r="WEI1" s="501"/>
      <c r="WEJ1" s="501"/>
      <c r="WEK1" s="501"/>
      <c r="WEL1" s="501"/>
      <c r="WEM1" s="501"/>
      <c r="WEN1" s="501"/>
      <c r="WEO1" s="501"/>
      <c r="WEP1" s="501"/>
      <c r="WEQ1" s="501"/>
      <c r="WER1" s="501"/>
      <c r="WES1" s="501"/>
      <c r="WET1" s="501"/>
      <c r="WEU1" s="501"/>
      <c r="WEV1" s="501"/>
      <c r="WEW1" s="501"/>
      <c r="WEX1" s="501"/>
      <c r="WEY1" s="501"/>
      <c r="WEZ1" s="501"/>
      <c r="WFA1" s="501"/>
      <c r="WFB1" s="501"/>
      <c r="WFC1" s="501"/>
      <c r="WFD1" s="501"/>
      <c r="WFE1" s="501"/>
      <c r="WFF1" s="501"/>
      <c r="WFG1" s="501"/>
      <c r="WFH1" s="501"/>
      <c r="WFI1" s="501"/>
      <c r="WFJ1" s="501"/>
      <c r="WFK1" s="501"/>
      <c r="WFL1" s="501"/>
      <c r="WFM1" s="501"/>
      <c r="WFN1" s="501"/>
      <c r="WFO1" s="501"/>
      <c r="WFP1" s="501"/>
      <c r="WFQ1" s="501"/>
      <c r="WFR1" s="501"/>
      <c r="WFS1" s="501"/>
      <c r="WFT1" s="501"/>
      <c r="WFU1" s="501"/>
      <c r="WFV1" s="501"/>
      <c r="WFW1" s="501"/>
      <c r="WFX1" s="501"/>
      <c r="WFY1" s="501"/>
      <c r="WFZ1" s="501"/>
      <c r="WGA1" s="501"/>
      <c r="WGB1" s="501"/>
      <c r="WGC1" s="501"/>
      <c r="WGD1" s="501"/>
      <c r="WGE1" s="501"/>
      <c r="WGF1" s="501"/>
      <c r="WGG1" s="501"/>
      <c r="WGH1" s="501"/>
      <c r="WGI1" s="501"/>
      <c r="WGJ1" s="501"/>
      <c r="WGK1" s="501"/>
      <c r="WGL1" s="501"/>
      <c r="WGM1" s="501"/>
      <c r="WGN1" s="501"/>
      <c r="WGO1" s="501"/>
      <c r="WGP1" s="501"/>
      <c r="WGQ1" s="501"/>
      <c r="WGR1" s="501"/>
      <c r="WGS1" s="501"/>
      <c r="WGT1" s="501"/>
      <c r="WGU1" s="501"/>
      <c r="WGV1" s="501"/>
      <c r="WGW1" s="501"/>
      <c r="WGX1" s="501"/>
      <c r="WGY1" s="501"/>
      <c r="WGZ1" s="501"/>
      <c r="WHA1" s="501"/>
      <c r="WHB1" s="501"/>
      <c r="WHC1" s="501"/>
      <c r="WHD1" s="501"/>
      <c r="WHE1" s="501"/>
      <c r="WHF1" s="501"/>
      <c r="WHG1" s="501"/>
      <c r="WHH1" s="501"/>
      <c r="WHI1" s="501"/>
      <c r="WHJ1" s="501"/>
      <c r="WHK1" s="501"/>
      <c r="WHL1" s="501"/>
      <c r="WHM1" s="501"/>
      <c r="WHN1" s="501"/>
      <c r="WHO1" s="501"/>
      <c r="WHP1" s="501"/>
      <c r="WHQ1" s="501"/>
      <c r="WHR1" s="501"/>
      <c r="WHS1" s="501"/>
      <c r="WHT1" s="501"/>
      <c r="WHU1" s="501"/>
      <c r="WHV1" s="501"/>
      <c r="WHW1" s="501"/>
      <c r="WHX1" s="501"/>
      <c r="WHY1" s="501"/>
      <c r="WHZ1" s="501"/>
      <c r="WIA1" s="501"/>
      <c r="WIB1" s="501"/>
      <c r="WIC1" s="501"/>
      <c r="WID1" s="501"/>
      <c r="WIE1" s="501"/>
      <c r="WIF1" s="501"/>
      <c r="WIG1" s="501"/>
      <c r="WIH1" s="501"/>
      <c r="WII1" s="501"/>
      <c r="WIJ1" s="501"/>
      <c r="WIK1" s="501"/>
      <c r="WIL1" s="501"/>
      <c r="WIM1" s="501"/>
      <c r="WIN1" s="501"/>
      <c r="WIO1" s="501"/>
      <c r="WIP1" s="501"/>
      <c r="WIQ1" s="501"/>
      <c r="WIR1" s="501"/>
      <c r="WIS1" s="501"/>
      <c r="WIT1" s="501"/>
      <c r="WIU1" s="501"/>
      <c r="WIV1" s="501"/>
      <c r="WIW1" s="501"/>
      <c r="WIX1" s="501"/>
      <c r="WIY1" s="501"/>
      <c r="WIZ1" s="501"/>
      <c r="WJA1" s="501"/>
      <c r="WJB1" s="501"/>
      <c r="WJC1" s="501"/>
      <c r="WJD1" s="501"/>
      <c r="WJE1" s="501"/>
      <c r="WJF1" s="501"/>
      <c r="WJG1" s="501"/>
      <c r="WJH1" s="501"/>
      <c r="WJI1" s="501"/>
      <c r="WJJ1" s="501"/>
      <c r="WJK1" s="501"/>
      <c r="WJL1" s="501"/>
      <c r="WJM1" s="501"/>
      <c r="WJN1" s="501"/>
      <c r="WJO1" s="501"/>
      <c r="WJP1" s="501"/>
      <c r="WJQ1" s="501"/>
      <c r="WJR1" s="501"/>
      <c r="WJS1" s="501"/>
      <c r="WJT1" s="501"/>
      <c r="WJU1" s="501"/>
      <c r="WJV1" s="501"/>
      <c r="WJW1" s="501"/>
      <c r="WJX1" s="501"/>
      <c r="WJY1" s="501"/>
      <c r="WJZ1" s="501"/>
      <c r="WKA1" s="501"/>
      <c r="WKB1" s="501"/>
      <c r="WKC1" s="501"/>
      <c r="WKD1" s="501"/>
      <c r="WKE1" s="501"/>
      <c r="WKF1" s="501"/>
      <c r="WKG1" s="501"/>
      <c r="WKH1" s="501"/>
      <c r="WKI1" s="501"/>
      <c r="WKJ1" s="501"/>
      <c r="WKK1" s="501"/>
      <c r="WKL1" s="501"/>
      <c r="WKM1" s="501"/>
      <c r="WKN1" s="501"/>
      <c r="WKO1" s="501"/>
      <c r="WKP1" s="501"/>
      <c r="WKQ1" s="501"/>
      <c r="WKR1" s="501"/>
      <c r="WKS1" s="501"/>
      <c r="WKT1" s="501"/>
      <c r="WKU1" s="501"/>
      <c r="WKV1" s="501"/>
      <c r="WKW1" s="501"/>
      <c r="WKX1" s="501"/>
      <c r="WKY1" s="501"/>
      <c r="WKZ1" s="501"/>
      <c r="WLA1" s="501"/>
      <c r="WLB1" s="501"/>
      <c r="WLC1" s="501"/>
      <c r="WLD1" s="501"/>
      <c r="WLE1" s="501"/>
      <c r="WLF1" s="501"/>
      <c r="WLG1" s="501"/>
      <c r="WLH1" s="501"/>
      <c r="WLI1" s="501"/>
      <c r="WLJ1" s="501"/>
      <c r="WLK1" s="501"/>
      <c r="WLL1" s="501"/>
      <c r="WLM1" s="501"/>
      <c r="WLN1" s="501"/>
      <c r="WLO1" s="501"/>
      <c r="WLP1" s="501"/>
      <c r="WLQ1" s="501"/>
      <c r="WLR1" s="501"/>
      <c r="WLS1" s="501"/>
      <c r="WLT1" s="501"/>
      <c r="WLU1" s="501"/>
      <c r="WLV1" s="501"/>
      <c r="WLW1" s="501"/>
      <c r="WLX1" s="501"/>
      <c r="WLY1" s="501"/>
      <c r="WLZ1" s="501"/>
      <c r="WMA1" s="501"/>
      <c r="WMB1" s="501"/>
      <c r="WMC1" s="501"/>
      <c r="WMD1" s="501"/>
      <c r="WME1" s="501"/>
      <c r="WMF1" s="501"/>
      <c r="WMG1" s="501"/>
      <c r="WMH1" s="501"/>
      <c r="WMI1" s="501"/>
      <c r="WMJ1" s="501"/>
      <c r="WMK1" s="501"/>
      <c r="WML1" s="501"/>
      <c r="WMM1" s="501"/>
      <c r="WMN1" s="501"/>
      <c r="WMO1" s="501"/>
      <c r="WMP1" s="501"/>
      <c r="WMQ1" s="501"/>
      <c r="WMR1" s="501"/>
      <c r="WMS1" s="501"/>
      <c r="WMT1" s="501"/>
      <c r="WMU1" s="501"/>
      <c r="WMV1" s="501"/>
      <c r="WMW1" s="501"/>
      <c r="WMX1" s="501"/>
      <c r="WMY1" s="501"/>
      <c r="WMZ1" s="501"/>
      <c r="WNA1" s="501"/>
      <c r="WNB1" s="501"/>
      <c r="WNC1" s="501"/>
      <c r="WND1" s="501"/>
      <c r="WNE1" s="501"/>
      <c r="WNF1" s="501"/>
      <c r="WNG1" s="501"/>
      <c r="WNH1" s="501"/>
      <c r="WNI1" s="501"/>
      <c r="WNJ1" s="501"/>
      <c r="WNK1" s="501"/>
      <c r="WNL1" s="501"/>
      <c r="WNM1" s="501"/>
      <c r="WNN1" s="501"/>
      <c r="WNO1" s="501"/>
      <c r="WNP1" s="501"/>
      <c r="WNQ1" s="501"/>
      <c r="WNR1" s="501"/>
      <c r="WNS1" s="501"/>
      <c r="WNT1" s="501"/>
      <c r="WNU1" s="501"/>
      <c r="WNV1" s="501"/>
      <c r="WNW1" s="501"/>
      <c r="WNX1" s="501"/>
      <c r="WNY1" s="501"/>
      <c r="WNZ1" s="501"/>
      <c r="WOA1" s="501"/>
      <c r="WOB1" s="501"/>
      <c r="WOC1" s="501"/>
      <c r="WOD1" s="501"/>
      <c r="WOE1" s="501"/>
      <c r="WOF1" s="501"/>
      <c r="WOG1" s="501"/>
      <c r="WOH1" s="501"/>
      <c r="WOI1" s="501"/>
      <c r="WOJ1" s="501"/>
      <c r="WOK1" s="501"/>
      <c r="WOL1" s="501"/>
      <c r="WOM1" s="501"/>
      <c r="WON1" s="501"/>
      <c r="WOO1" s="501"/>
      <c r="WOP1" s="501"/>
      <c r="WOQ1" s="501"/>
      <c r="WOR1" s="501"/>
      <c r="WOS1" s="501"/>
      <c r="WOT1" s="501"/>
      <c r="WOU1" s="501"/>
      <c r="WOV1" s="501"/>
      <c r="WOW1" s="501"/>
      <c r="WOX1" s="501"/>
      <c r="WOY1" s="501"/>
      <c r="WOZ1" s="501"/>
      <c r="WPA1" s="501"/>
      <c r="WPB1" s="501"/>
      <c r="WPC1" s="501"/>
      <c r="WPD1" s="501"/>
      <c r="WPE1" s="501"/>
      <c r="WPF1" s="501"/>
      <c r="WPG1" s="501"/>
      <c r="WPH1" s="501"/>
      <c r="WPI1" s="501"/>
      <c r="WPJ1" s="501"/>
      <c r="WPK1" s="501"/>
      <c r="WPL1" s="501"/>
      <c r="WPM1" s="501"/>
      <c r="WPN1" s="501"/>
      <c r="WPO1" s="501"/>
      <c r="WPP1" s="501"/>
      <c r="WPQ1" s="501"/>
      <c r="WPR1" s="501"/>
      <c r="WPS1" s="501"/>
      <c r="WPT1" s="501"/>
      <c r="WPU1" s="501"/>
      <c r="WPV1" s="501"/>
      <c r="WPW1" s="501"/>
      <c r="WPX1" s="501"/>
      <c r="WPY1" s="501"/>
      <c r="WPZ1" s="501"/>
      <c r="WQA1" s="501"/>
      <c r="WQB1" s="501"/>
      <c r="WQC1" s="501"/>
      <c r="WQD1" s="501"/>
      <c r="WQE1" s="501"/>
      <c r="WQF1" s="501"/>
      <c r="WQG1" s="501"/>
      <c r="WQH1" s="501"/>
      <c r="WQI1" s="501"/>
      <c r="WQJ1" s="501"/>
      <c r="WQK1" s="501"/>
      <c r="WQL1" s="501"/>
      <c r="WQM1" s="501"/>
      <c r="WQN1" s="501"/>
      <c r="WQO1" s="501"/>
      <c r="WQP1" s="501"/>
      <c r="WQQ1" s="501"/>
      <c r="WQR1" s="501"/>
      <c r="WQS1" s="501"/>
      <c r="WQT1" s="501"/>
      <c r="WQU1" s="501"/>
      <c r="WQV1" s="501"/>
      <c r="WQW1" s="501"/>
      <c r="WQX1" s="501"/>
      <c r="WQY1" s="501"/>
      <c r="WQZ1" s="501"/>
      <c r="WRA1" s="501"/>
      <c r="WRB1" s="501"/>
      <c r="WRC1" s="501"/>
      <c r="WRD1" s="501"/>
      <c r="WRE1" s="501"/>
      <c r="WRF1" s="501"/>
      <c r="WRG1" s="501"/>
      <c r="WRH1" s="501"/>
      <c r="WRI1" s="501"/>
      <c r="WRJ1" s="501"/>
      <c r="WRK1" s="501"/>
      <c r="WRL1" s="501"/>
      <c r="WRM1" s="501"/>
      <c r="WRN1" s="501"/>
      <c r="WRO1" s="501"/>
      <c r="WRP1" s="501"/>
      <c r="WRQ1" s="501"/>
      <c r="WRR1" s="501"/>
      <c r="WRS1" s="501"/>
      <c r="WRT1" s="501"/>
      <c r="WRU1" s="501"/>
      <c r="WRV1" s="501"/>
      <c r="WRW1" s="501"/>
      <c r="WRX1" s="501"/>
      <c r="WRY1" s="501"/>
      <c r="WRZ1" s="501"/>
      <c r="WSA1" s="501"/>
      <c r="WSB1" s="501"/>
      <c r="WSC1" s="501"/>
      <c r="WSD1" s="501"/>
      <c r="WSE1" s="501"/>
      <c r="WSF1" s="501"/>
      <c r="WSG1" s="501"/>
      <c r="WSH1" s="501"/>
      <c r="WSI1" s="501"/>
      <c r="WSJ1" s="501"/>
      <c r="WSK1" s="501"/>
      <c r="WSL1" s="501"/>
      <c r="WSM1" s="501"/>
      <c r="WSN1" s="501"/>
      <c r="WSO1" s="501"/>
      <c r="WSP1" s="501"/>
      <c r="WSQ1" s="501"/>
      <c r="WSR1" s="501"/>
      <c r="WSS1" s="501"/>
      <c r="WST1" s="501"/>
      <c r="WSU1" s="501"/>
      <c r="WSV1" s="501"/>
      <c r="WSW1" s="501"/>
      <c r="WSX1" s="501"/>
      <c r="WSY1" s="501"/>
      <c r="WSZ1" s="501"/>
      <c r="WTA1" s="501"/>
      <c r="WTB1" s="501"/>
      <c r="WTC1" s="501"/>
      <c r="WTD1" s="501"/>
      <c r="WTE1" s="501"/>
      <c r="WTF1" s="501"/>
      <c r="WTG1" s="501"/>
      <c r="WTH1" s="501"/>
      <c r="WTI1" s="501"/>
      <c r="WTJ1" s="501"/>
      <c r="WTK1" s="501"/>
      <c r="WTL1" s="501"/>
      <c r="WTM1" s="501"/>
      <c r="WTN1" s="501"/>
      <c r="WTO1" s="501"/>
      <c r="WTP1" s="501"/>
      <c r="WTQ1" s="501"/>
      <c r="WTR1" s="501"/>
      <c r="WTS1" s="501"/>
      <c r="WTT1" s="501"/>
      <c r="WTU1" s="501"/>
      <c r="WTV1" s="501"/>
      <c r="WTW1" s="501"/>
      <c r="WTX1" s="501"/>
      <c r="WTY1" s="501"/>
      <c r="WTZ1" s="501"/>
      <c r="WUA1" s="501"/>
      <c r="WUB1" s="501"/>
      <c r="WUC1" s="501"/>
      <c r="WUD1" s="501"/>
      <c r="WUE1" s="501"/>
      <c r="WUF1" s="501"/>
      <c r="WUG1" s="501"/>
      <c r="WUH1" s="501"/>
      <c r="WUI1" s="501"/>
      <c r="WUJ1" s="501"/>
      <c r="WUK1" s="501"/>
      <c r="WUL1" s="501"/>
      <c r="WUM1" s="501"/>
      <c r="WUN1" s="501"/>
      <c r="WUO1" s="501"/>
      <c r="WUP1" s="501"/>
      <c r="WUQ1" s="501"/>
      <c r="WUR1" s="501"/>
      <c r="WUS1" s="501"/>
      <c r="WUT1" s="501"/>
      <c r="WUU1" s="501"/>
      <c r="WUV1" s="501"/>
      <c r="WUW1" s="501"/>
      <c r="WUX1" s="501"/>
      <c r="WUY1" s="501"/>
      <c r="WUZ1" s="501"/>
      <c r="WVA1" s="501"/>
      <c r="WVB1" s="501"/>
      <c r="WVC1" s="501"/>
      <c r="WVD1" s="501"/>
      <c r="WVE1" s="501"/>
      <c r="WVF1" s="501"/>
      <c r="WVG1" s="501"/>
      <c r="WVH1" s="501"/>
      <c r="WVI1" s="501"/>
      <c r="WVJ1" s="501"/>
      <c r="WVK1" s="501"/>
      <c r="WVL1" s="501"/>
      <c r="WVM1" s="501"/>
      <c r="WVN1" s="501"/>
      <c r="WVO1" s="501"/>
      <c r="WVP1" s="501"/>
      <c r="WVQ1" s="501"/>
      <c r="WVR1" s="501"/>
      <c r="WVS1" s="501"/>
      <c r="WVT1" s="501"/>
      <c r="WVU1" s="501"/>
      <c r="WVV1" s="501"/>
      <c r="WVW1" s="501"/>
      <c r="WVX1" s="501"/>
      <c r="WVY1" s="501"/>
      <c r="WVZ1" s="501"/>
      <c r="WWA1" s="501"/>
      <c r="WWB1" s="501"/>
      <c r="WWC1" s="501"/>
      <c r="WWD1" s="501"/>
      <c r="WWE1" s="501"/>
      <c r="WWF1" s="501"/>
      <c r="WWG1" s="501"/>
      <c r="WWH1" s="501"/>
      <c r="WWI1" s="501"/>
      <c r="WWJ1" s="501"/>
      <c r="WWK1" s="501"/>
      <c r="WWL1" s="501"/>
      <c r="WWM1" s="501"/>
      <c r="WWN1" s="501"/>
      <c r="WWO1" s="501"/>
      <c r="WWP1" s="501"/>
      <c r="WWQ1" s="501"/>
      <c r="WWR1" s="501"/>
      <c r="WWS1" s="501"/>
      <c r="WWT1" s="501"/>
      <c r="WWU1" s="501"/>
      <c r="WWV1" s="501"/>
      <c r="WWW1" s="501"/>
      <c r="WWX1" s="501"/>
      <c r="WWY1" s="501"/>
      <c r="WWZ1" s="501"/>
      <c r="WXA1" s="501"/>
      <c r="WXB1" s="501"/>
      <c r="WXC1" s="501"/>
      <c r="WXD1" s="501"/>
      <c r="WXE1" s="501"/>
      <c r="WXF1" s="501"/>
      <c r="WXG1" s="501"/>
      <c r="WXH1" s="501"/>
      <c r="WXI1" s="501"/>
      <c r="WXJ1" s="501"/>
      <c r="WXK1" s="501"/>
      <c r="WXL1" s="501"/>
      <c r="WXM1" s="501"/>
      <c r="WXN1" s="501"/>
      <c r="WXO1" s="501"/>
      <c r="WXP1" s="501"/>
      <c r="WXQ1" s="501"/>
      <c r="WXR1" s="501"/>
      <c r="WXS1" s="501"/>
      <c r="WXT1" s="501"/>
      <c r="WXU1" s="501"/>
      <c r="WXV1" s="501"/>
      <c r="WXW1" s="501"/>
      <c r="WXX1" s="501"/>
      <c r="WXY1" s="501"/>
      <c r="WXZ1" s="501"/>
      <c r="WYA1" s="501"/>
      <c r="WYB1" s="501"/>
      <c r="WYC1" s="501"/>
      <c r="WYD1" s="501"/>
      <c r="WYE1" s="501"/>
      <c r="WYF1" s="501"/>
      <c r="WYG1" s="501"/>
      <c r="WYH1" s="501"/>
      <c r="WYI1" s="501"/>
      <c r="WYJ1" s="501"/>
      <c r="WYK1" s="501"/>
      <c r="WYL1" s="501"/>
      <c r="WYM1" s="501"/>
      <c r="WYN1" s="501"/>
      <c r="WYO1" s="501"/>
      <c r="WYP1" s="501"/>
      <c r="WYQ1" s="501"/>
      <c r="WYR1" s="501"/>
      <c r="WYS1" s="501"/>
      <c r="WYT1" s="501"/>
      <c r="WYU1" s="501"/>
      <c r="WYV1" s="501"/>
      <c r="WYW1" s="501"/>
      <c r="WYX1" s="501"/>
      <c r="WYY1" s="501"/>
      <c r="WYZ1" s="501"/>
      <c r="WZA1" s="501"/>
      <c r="WZB1" s="501"/>
      <c r="WZC1" s="501"/>
      <c r="WZD1" s="501"/>
      <c r="WZE1" s="501"/>
      <c r="WZF1" s="501"/>
      <c r="WZG1" s="501"/>
      <c r="WZH1" s="501"/>
      <c r="WZI1" s="501"/>
      <c r="WZJ1" s="501"/>
      <c r="WZK1" s="501"/>
      <c r="WZL1" s="501"/>
      <c r="WZM1" s="501"/>
      <c r="WZN1" s="501"/>
      <c r="WZO1" s="501"/>
      <c r="WZP1" s="501"/>
      <c r="WZQ1" s="501"/>
      <c r="WZR1" s="501"/>
      <c r="WZS1" s="501"/>
      <c r="WZT1" s="501"/>
      <c r="WZU1" s="501"/>
      <c r="WZV1" s="501"/>
      <c r="WZW1" s="501"/>
      <c r="WZX1" s="501"/>
      <c r="WZY1" s="501"/>
      <c r="WZZ1" s="501"/>
      <c r="XAA1" s="501"/>
      <c r="XAB1" s="501"/>
      <c r="XAC1" s="501"/>
      <c r="XAD1" s="501"/>
      <c r="XAE1" s="501"/>
      <c r="XAF1" s="501"/>
      <c r="XAG1" s="501"/>
      <c r="XAH1" s="501"/>
      <c r="XAI1" s="501"/>
      <c r="XAJ1" s="501"/>
      <c r="XAK1" s="501"/>
      <c r="XAL1" s="501"/>
      <c r="XAM1" s="501"/>
      <c r="XAN1" s="501"/>
      <c r="XAO1" s="501"/>
      <c r="XAP1" s="501"/>
      <c r="XAQ1" s="501"/>
      <c r="XAR1" s="501"/>
      <c r="XAS1" s="501"/>
      <c r="XAT1" s="501"/>
      <c r="XAU1" s="501"/>
      <c r="XAV1" s="501"/>
      <c r="XAW1" s="501"/>
      <c r="XAX1" s="501"/>
      <c r="XAY1" s="501"/>
      <c r="XAZ1" s="501"/>
      <c r="XBA1" s="501"/>
      <c r="XBB1" s="501"/>
      <c r="XBC1" s="501"/>
      <c r="XBD1" s="501"/>
      <c r="XBE1" s="501"/>
      <c r="XBF1" s="501"/>
      <c r="XBG1" s="501"/>
      <c r="XBH1" s="501"/>
      <c r="XBI1" s="501"/>
      <c r="XBJ1" s="501"/>
      <c r="XBK1" s="501"/>
      <c r="XBL1" s="501"/>
      <c r="XBM1" s="501"/>
      <c r="XBN1" s="501"/>
      <c r="XBO1" s="501"/>
      <c r="XBP1" s="501"/>
      <c r="XBQ1" s="501"/>
      <c r="XBR1" s="501"/>
      <c r="XBS1" s="501"/>
      <c r="XBT1" s="501"/>
      <c r="XBU1" s="501"/>
      <c r="XBV1" s="501"/>
      <c r="XBW1" s="501"/>
      <c r="XBX1" s="501"/>
      <c r="XBY1" s="501"/>
      <c r="XBZ1" s="501"/>
      <c r="XCA1" s="501"/>
      <c r="XCB1" s="501"/>
      <c r="XCC1" s="501"/>
      <c r="XCD1" s="501"/>
      <c r="XCE1" s="501"/>
      <c r="XCF1" s="501"/>
      <c r="XCG1" s="501"/>
      <c r="XCH1" s="501"/>
      <c r="XCI1" s="501"/>
      <c r="XCJ1" s="501"/>
      <c r="XCK1" s="501"/>
      <c r="XCL1" s="501"/>
      <c r="XCM1" s="501"/>
      <c r="XCN1" s="501"/>
      <c r="XCO1" s="501"/>
      <c r="XCP1" s="501"/>
      <c r="XCQ1" s="501"/>
      <c r="XCR1" s="501"/>
      <c r="XCS1" s="501"/>
      <c r="XCT1" s="501"/>
      <c r="XCU1" s="501"/>
      <c r="XCV1" s="501"/>
      <c r="XCW1" s="501"/>
      <c r="XCX1" s="501"/>
      <c r="XCY1" s="501"/>
      <c r="XCZ1" s="501"/>
      <c r="XDA1" s="501"/>
      <c r="XDB1" s="501"/>
      <c r="XDC1" s="501"/>
      <c r="XDD1" s="501"/>
      <c r="XDE1" s="501"/>
      <c r="XDF1" s="501"/>
      <c r="XDG1" s="501"/>
      <c r="XDH1" s="501"/>
      <c r="XDI1" s="501"/>
      <c r="XDJ1" s="501"/>
      <c r="XDK1" s="501"/>
      <c r="XDL1" s="501"/>
      <c r="XDM1" s="501"/>
      <c r="XDN1" s="501"/>
      <c r="XDO1" s="501"/>
      <c r="XDP1" s="501"/>
      <c r="XDQ1" s="501"/>
      <c r="XDR1" s="501"/>
      <c r="XDS1" s="501"/>
      <c r="XDT1" s="501"/>
      <c r="XDU1" s="501"/>
      <c r="XDV1" s="501"/>
      <c r="XDW1" s="501"/>
      <c r="XDX1" s="501"/>
      <c r="XDY1" s="501"/>
      <c r="XDZ1" s="501"/>
      <c r="XEA1" s="501"/>
      <c r="XEB1" s="501"/>
      <c r="XEC1" s="501"/>
      <c r="XED1" s="501"/>
      <c r="XEE1" s="501"/>
      <c r="XEF1" s="501"/>
      <c r="XEG1" s="501"/>
      <c r="XEH1" s="501"/>
      <c r="XEI1" s="501"/>
      <c r="XEJ1" s="501"/>
      <c r="XEK1" s="501"/>
      <c r="XEL1" s="501"/>
      <c r="XEM1" s="501"/>
      <c r="XEN1" s="501"/>
      <c r="XEO1" s="501"/>
      <c r="XEP1" s="501"/>
      <c r="XEQ1" s="501"/>
      <c r="XER1" s="501"/>
      <c r="XES1" s="501"/>
      <c r="XET1" s="501"/>
      <c r="XEU1" s="501"/>
      <c r="XEV1" s="501"/>
      <c r="XEW1" s="501"/>
      <c r="XEX1" s="501"/>
      <c r="XEY1" s="501"/>
      <c r="XEZ1" s="501"/>
      <c r="XFA1" s="501"/>
      <c r="XFB1" s="501"/>
      <c r="XFC1" s="501"/>
    </row>
    <row r="2" s="501" customFormat="1" ht="57" customHeight="1" spans="1:38">
      <c r="A2" s="518"/>
      <c r="B2" s="519"/>
      <c r="C2" s="520"/>
      <c r="D2" s="520"/>
      <c r="E2" s="520"/>
      <c r="F2" s="521"/>
      <c r="G2" s="522"/>
      <c r="H2" s="523"/>
      <c r="I2" s="609"/>
      <c r="J2" s="610"/>
      <c r="K2" s="610"/>
      <c r="L2" s="611"/>
      <c r="M2" s="519"/>
      <c r="N2" s="611"/>
      <c r="O2" s="612"/>
      <c r="P2" s="613"/>
      <c r="Q2" s="611"/>
      <c r="R2" s="691"/>
      <c r="S2" s="609"/>
      <c r="T2" s="692"/>
      <c r="U2" s="693"/>
      <c r="V2" s="693"/>
      <c r="W2" s="610"/>
      <c r="X2" s="518"/>
      <c r="Y2" s="609"/>
      <c r="Z2" s="746"/>
      <c r="AA2" s="747"/>
      <c r="AB2" s="748"/>
      <c r="AC2" s="749"/>
      <c r="AD2" s="750"/>
      <c r="AE2" s="745"/>
      <c r="AF2" s="745"/>
      <c r="AG2" s="745"/>
      <c r="AH2" s="745"/>
      <c r="AI2" s="745"/>
      <c r="AJ2" s="745"/>
      <c r="AK2" s="745"/>
      <c r="AL2" s="745"/>
    </row>
    <row r="3" customFormat="1" ht="17" customHeight="1" spans="1:16384">
      <c r="A3" s="524"/>
      <c r="B3" s="525"/>
      <c r="C3" s="526"/>
      <c r="D3" s="527"/>
      <c r="E3" s="528"/>
      <c r="F3" s="527"/>
      <c r="G3" s="525"/>
      <c r="H3" s="525"/>
      <c r="I3" s="525"/>
      <c r="J3" s="533"/>
      <c r="K3" s="533"/>
      <c r="L3" s="614"/>
      <c r="M3" s="615"/>
      <c r="N3" s="615"/>
      <c r="O3" s="616"/>
      <c r="P3" s="617"/>
      <c r="Q3" s="525"/>
      <c r="R3" s="694"/>
      <c r="S3" s="695"/>
      <c r="T3" s="696"/>
      <c r="U3" s="526"/>
      <c r="V3" s="527"/>
      <c r="W3" s="618"/>
      <c r="X3" s="525"/>
      <c r="Y3" s="614"/>
      <c r="Z3" s="619"/>
      <c r="AA3" s="751"/>
      <c r="AB3" s="752"/>
      <c r="AC3" s="753"/>
      <c r="XEZ3" s="804"/>
      <c r="XFA3" s="804"/>
      <c r="XFB3" s="804"/>
      <c r="XFC3" s="804"/>
      <c r="XFD3" s="804"/>
    </row>
    <row r="4" s="502" customFormat="1" ht="17" customHeight="1" spans="1:32">
      <c r="A4" s="524"/>
      <c r="B4" s="525"/>
      <c r="C4" s="526"/>
      <c r="D4" s="527"/>
      <c r="E4" s="528"/>
      <c r="F4" s="527"/>
      <c r="G4" s="525"/>
      <c r="H4" s="525"/>
      <c r="I4" s="525"/>
      <c r="J4" s="533"/>
      <c r="K4" s="533"/>
      <c r="L4" s="614"/>
      <c r="M4" s="615"/>
      <c r="N4" s="615"/>
      <c r="O4" s="616"/>
      <c r="P4" s="617"/>
      <c r="Q4" s="525"/>
      <c r="R4" s="694"/>
      <c r="S4" s="695"/>
      <c r="T4" s="696"/>
      <c r="U4" s="526"/>
      <c r="V4" s="527"/>
      <c r="W4" s="618"/>
      <c r="X4" s="525"/>
      <c r="Y4" s="614"/>
      <c r="Z4" s="619"/>
      <c r="AA4" s="751"/>
      <c r="AB4" s="752"/>
      <c r="AC4" s="754"/>
      <c r="AD4"/>
      <c r="AE4"/>
      <c r="AF4"/>
    </row>
    <row r="5" s="503" customFormat="1" ht="15" customHeight="1" spans="1:16383">
      <c r="A5" s="524"/>
      <c r="B5" s="525"/>
      <c r="C5" s="526"/>
      <c r="D5" s="527"/>
      <c r="E5" s="528"/>
      <c r="F5" s="529"/>
      <c r="G5" s="525"/>
      <c r="H5" s="525"/>
      <c r="I5" s="525"/>
      <c r="J5" s="533"/>
      <c r="K5" s="533"/>
      <c r="L5" s="614"/>
      <c r="M5" s="615"/>
      <c r="N5" s="615"/>
      <c r="O5" s="616"/>
      <c r="P5" s="617"/>
      <c r="Q5" s="525"/>
      <c r="R5" s="617"/>
      <c r="S5" s="695"/>
      <c r="T5" s="696"/>
      <c r="U5" s="533"/>
      <c r="V5" s="527"/>
      <c r="W5" s="618"/>
      <c r="X5" s="530"/>
      <c r="Y5" s="614"/>
      <c r="Z5" s="531"/>
      <c r="AA5" s="751"/>
      <c r="AB5" s="751"/>
      <c r="AC5" s="753"/>
      <c r="AD5"/>
      <c r="AE5"/>
      <c r="AF5"/>
      <c r="AG5"/>
      <c r="AH5"/>
      <c r="AI5"/>
      <c r="AJ5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  <c r="CR5" s="600"/>
      <c r="CS5" s="600"/>
      <c r="CT5" s="600"/>
      <c r="CU5" s="600"/>
      <c r="CV5" s="600"/>
      <c r="CW5" s="600"/>
      <c r="CX5" s="600"/>
      <c r="CY5" s="600"/>
      <c r="CZ5" s="600"/>
      <c r="DA5" s="600"/>
      <c r="DB5" s="600"/>
      <c r="DC5" s="600"/>
      <c r="DD5" s="600"/>
      <c r="DE5" s="600"/>
      <c r="DF5" s="600"/>
      <c r="DG5" s="600"/>
      <c r="DH5" s="600"/>
      <c r="DI5" s="600"/>
      <c r="DJ5" s="600"/>
      <c r="DK5" s="600"/>
      <c r="DL5" s="600"/>
      <c r="DM5" s="600"/>
      <c r="DN5" s="600"/>
      <c r="DO5" s="600"/>
      <c r="DP5" s="600"/>
      <c r="DQ5" s="600"/>
      <c r="DR5" s="600"/>
      <c r="DS5" s="600"/>
      <c r="DT5" s="600"/>
      <c r="DU5" s="600"/>
      <c r="DV5" s="600"/>
      <c r="DW5" s="600"/>
      <c r="DX5" s="600"/>
      <c r="DY5" s="600"/>
      <c r="DZ5" s="600"/>
      <c r="EA5" s="600"/>
      <c r="EB5" s="600"/>
      <c r="EC5" s="600"/>
      <c r="ED5" s="600"/>
      <c r="EE5" s="600"/>
      <c r="EF5" s="600"/>
      <c r="EG5" s="600"/>
      <c r="EH5" s="600"/>
      <c r="EI5" s="600"/>
      <c r="EJ5" s="600"/>
      <c r="EK5" s="600"/>
      <c r="EL5" s="600"/>
      <c r="EM5" s="600"/>
      <c r="EN5" s="600"/>
      <c r="EO5" s="600"/>
      <c r="EP5" s="600"/>
      <c r="EQ5" s="600"/>
      <c r="ER5" s="600"/>
      <c r="ES5" s="600"/>
      <c r="ET5" s="600"/>
      <c r="EU5" s="600"/>
      <c r="EV5" s="600"/>
      <c r="EW5" s="600"/>
      <c r="EX5" s="600"/>
      <c r="EY5" s="600"/>
      <c r="EZ5" s="600"/>
      <c r="FA5" s="600"/>
      <c r="FB5" s="600"/>
      <c r="FC5" s="600"/>
      <c r="FD5" s="600"/>
      <c r="FE5" s="600"/>
      <c r="FF5" s="600"/>
      <c r="FG5" s="600"/>
      <c r="FH5" s="600"/>
      <c r="FI5" s="600"/>
      <c r="FJ5" s="600"/>
      <c r="FK5" s="600"/>
      <c r="FL5" s="600"/>
      <c r="FM5" s="600"/>
      <c r="FN5" s="600"/>
      <c r="FO5" s="600"/>
      <c r="FP5" s="600"/>
      <c r="FQ5" s="600"/>
      <c r="FR5" s="600"/>
      <c r="FS5" s="600"/>
      <c r="FT5" s="600"/>
      <c r="FU5" s="600"/>
      <c r="FV5" s="600"/>
      <c r="FW5" s="600"/>
      <c r="FX5" s="600"/>
      <c r="FY5" s="600"/>
      <c r="FZ5" s="600"/>
      <c r="GA5" s="600"/>
      <c r="GB5" s="600"/>
      <c r="GC5" s="600"/>
      <c r="GD5" s="600"/>
      <c r="GE5" s="600"/>
      <c r="GF5" s="600"/>
      <c r="GG5" s="600"/>
      <c r="GH5" s="600"/>
      <c r="GI5" s="600"/>
      <c r="GJ5" s="600"/>
      <c r="GK5" s="600"/>
      <c r="GL5" s="600"/>
      <c r="GM5" s="600"/>
      <c r="GN5" s="600"/>
      <c r="GO5" s="600"/>
      <c r="GP5" s="600"/>
      <c r="GQ5" s="600"/>
      <c r="GR5" s="600"/>
      <c r="GS5" s="600"/>
      <c r="GT5" s="600"/>
      <c r="GU5" s="600"/>
      <c r="GV5" s="600"/>
      <c r="GW5" s="600"/>
      <c r="GX5" s="600"/>
      <c r="GY5" s="600"/>
      <c r="GZ5" s="600"/>
      <c r="HA5" s="600"/>
      <c r="HB5" s="600"/>
      <c r="HC5" s="600"/>
      <c r="HD5" s="600"/>
      <c r="HE5" s="600"/>
      <c r="HF5" s="600"/>
      <c r="HG5" s="600"/>
      <c r="HH5" s="600"/>
      <c r="HI5" s="600"/>
      <c r="HJ5" s="600"/>
      <c r="HK5" s="600"/>
      <c r="HL5" s="600"/>
      <c r="HM5" s="600"/>
      <c r="HN5" s="600"/>
      <c r="HO5" s="600"/>
      <c r="HP5" s="600"/>
      <c r="HQ5" s="600"/>
      <c r="HR5" s="600"/>
      <c r="HS5" s="600"/>
      <c r="HT5" s="600"/>
      <c r="HU5" s="600"/>
      <c r="HV5" s="600"/>
      <c r="HW5" s="600"/>
      <c r="HX5" s="600"/>
      <c r="HY5" s="600"/>
      <c r="HZ5" s="600"/>
      <c r="IA5" s="600"/>
      <c r="IB5" s="600"/>
      <c r="IC5" s="600"/>
      <c r="ID5" s="600"/>
      <c r="IE5" s="600"/>
      <c r="IF5" s="600"/>
      <c r="IG5" s="600"/>
      <c r="IH5" s="600"/>
      <c r="II5" s="600"/>
      <c r="IJ5" s="600"/>
      <c r="IK5" s="600"/>
      <c r="IL5" s="600"/>
      <c r="IM5" s="600"/>
      <c r="IN5" s="600"/>
      <c r="IO5" s="600"/>
      <c r="IP5" s="600"/>
      <c r="IQ5" s="600"/>
      <c r="IR5" s="600"/>
      <c r="IS5" s="600"/>
      <c r="IT5" s="600"/>
      <c r="IU5" s="600"/>
      <c r="IV5" s="600"/>
      <c r="IW5" s="600"/>
      <c r="IX5" s="600"/>
      <c r="IY5" s="600"/>
      <c r="IZ5" s="600"/>
      <c r="JA5" s="600"/>
      <c r="JB5" s="600"/>
      <c r="JC5" s="600"/>
      <c r="JD5" s="600"/>
      <c r="JE5" s="600"/>
      <c r="JF5" s="600"/>
      <c r="JG5" s="600"/>
      <c r="JH5" s="600"/>
      <c r="JI5" s="600"/>
      <c r="JJ5" s="600"/>
      <c r="JK5" s="600"/>
      <c r="JL5" s="600"/>
      <c r="JM5" s="600"/>
      <c r="JN5" s="600"/>
      <c r="JO5" s="600"/>
      <c r="JP5" s="600"/>
      <c r="JQ5" s="600"/>
      <c r="JR5" s="600"/>
      <c r="JS5" s="600"/>
      <c r="JT5" s="600"/>
      <c r="JU5" s="600"/>
      <c r="JV5" s="600"/>
      <c r="JW5" s="600"/>
      <c r="JX5" s="600"/>
      <c r="JY5" s="600"/>
      <c r="JZ5" s="600"/>
      <c r="KA5" s="600"/>
      <c r="KB5" s="600"/>
      <c r="KC5" s="600"/>
      <c r="KD5" s="600"/>
      <c r="KE5" s="600"/>
      <c r="KF5" s="600"/>
      <c r="KG5" s="600"/>
      <c r="KH5" s="600"/>
      <c r="KI5" s="600"/>
      <c r="KJ5" s="600"/>
      <c r="KK5" s="600"/>
      <c r="KL5" s="600"/>
      <c r="KM5" s="600"/>
      <c r="KN5" s="600"/>
      <c r="KO5" s="600"/>
      <c r="KP5" s="600"/>
      <c r="KQ5" s="600"/>
      <c r="KR5" s="600"/>
      <c r="KS5" s="600"/>
      <c r="KT5" s="600"/>
      <c r="KU5" s="600"/>
      <c r="KV5" s="600"/>
      <c r="KW5" s="600"/>
      <c r="KX5" s="600"/>
      <c r="KY5" s="600"/>
      <c r="KZ5" s="600"/>
      <c r="LA5" s="600"/>
      <c r="LB5" s="600"/>
      <c r="LC5" s="600"/>
      <c r="LD5" s="600"/>
      <c r="LE5" s="600"/>
      <c r="LF5" s="600"/>
      <c r="LG5" s="600"/>
      <c r="LH5" s="600"/>
      <c r="LI5" s="600"/>
      <c r="LJ5" s="600"/>
      <c r="LK5" s="600"/>
      <c r="LL5" s="600"/>
      <c r="LM5" s="600"/>
      <c r="LN5" s="600"/>
      <c r="LO5" s="600"/>
      <c r="LP5" s="600"/>
      <c r="LQ5" s="600"/>
      <c r="LR5" s="600"/>
      <c r="LS5" s="600"/>
      <c r="LT5" s="600"/>
      <c r="LU5" s="600"/>
      <c r="LV5" s="600"/>
      <c r="LW5" s="600"/>
      <c r="LX5" s="600"/>
      <c r="LY5" s="600"/>
      <c r="LZ5" s="600"/>
      <c r="MA5" s="600"/>
      <c r="MB5" s="600"/>
      <c r="MC5" s="600"/>
      <c r="MD5" s="600"/>
      <c r="ME5" s="600"/>
      <c r="MF5" s="600"/>
      <c r="MG5" s="600"/>
      <c r="MH5" s="600"/>
      <c r="MI5" s="600"/>
      <c r="MJ5" s="600"/>
      <c r="MK5" s="600"/>
      <c r="ML5" s="600"/>
      <c r="MM5" s="600"/>
      <c r="MN5" s="600"/>
      <c r="MO5" s="600"/>
      <c r="MP5" s="600"/>
      <c r="MQ5" s="600"/>
      <c r="MR5" s="600"/>
      <c r="MS5" s="600"/>
      <c r="MT5" s="600"/>
      <c r="MU5" s="600"/>
      <c r="MV5" s="600"/>
      <c r="MW5" s="600"/>
      <c r="MX5" s="600"/>
      <c r="MY5" s="600"/>
      <c r="MZ5" s="600"/>
      <c r="NA5" s="600"/>
      <c r="NB5" s="600"/>
      <c r="NC5" s="600"/>
      <c r="ND5" s="600"/>
      <c r="NE5" s="600"/>
      <c r="NF5" s="600"/>
      <c r="NG5" s="600"/>
      <c r="NH5" s="600"/>
      <c r="NI5" s="600"/>
      <c r="NJ5" s="600"/>
      <c r="NK5" s="600"/>
      <c r="NL5" s="600"/>
      <c r="NM5" s="600"/>
      <c r="NN5" s="600"/>
      <c r="NO5" s="600"/>
      <c r="NP5" s="600"/>
      <c r="NQ5" s="600"/>
      <c r="NR5" s="600"/>
      <c r="NS5" s="600"/>
      <c r="NT5" s="600"/>
      <c r="NU5" s="600"/>
      <c r="NV5" s="600"/>
      <c r="NW5" s="600"/>
      <c r="NX5" s="600"/>
      <c r="NY5" s="600"/>
      <c r="NZ5" s="600"/>
      <c r="OA5" s="600"/>
      <c r="OB5" s="600"/>
      <c r="OC5" s="600"/>
      <c r="OD5" s="600"/>
      <c r="OE5" s="600"/>
      <c r="OF5" s="600"/>
      <c r="OG5" s="600"/>
      <c r="OH5" s="600"/>
      <c r="OI5" s="600"/>
      <c r="OJ5" s="600"/>
      <c r="OK5" s="600"/>
      <c r="OL5" s="600"/>
      <c r="OM5" s="600"/>
      <c r="ON5" s="600"/>
      <c r="OO5" s="600"/>
      <c r="OP5" s="600"/>
      <c r="OQ5" s="600"/>
      <c r="OR5" s="600"/>
      <c r="OS5" s="600"/>
      <c r="OT5" s="600"/>
      <c r="OU5" s="600"/>
      <c r="OV5" s="600"/>
      <c r="OW5" s="600"/>
      <c r="OX5" s="600"/>
      <c r="OY5" s="600"/>
      <c r="OZ5" s="600"/>
      <c r="PA5" s="600"/>
      <c r="PB5" s="600"/>
      <c r="PC5" s="600"/>
      <c r="PD5" s="600"/>
      <c r="PE5" s="600"/>
      <c r="PF5" s="600"/>
      <c r="PG5" s="600"/>
      <c r="PH5" s="600"/>
      <c r="PI5" s="600"/>
      <c r="PJ5" s="600"/>
      <c r="PK5" s="600"/>
      <c r="PL5" s="600"/>
      <c r="PM5" s="600"/>
      <c r="PN5" s="600"/>
      <c r="PO5" s="600"/>
      <c r="PP5" s="600"/>
      <c r="PQ5" s="600"/>
      <c r="PR5" s="600"/>
      <c r="PS5" s="600"/>
      <c r="PT5" s="600"/>
      <c r="PU5" s="600"/>
      <c r="PV5" s="600"/>
      <c r="PW5" s="600"/>
      <c r="PX5" s="600"/>
      <c r="PY5" s="600"/>
      <c r="PZ5" s="600"/>
      <c r="QA5" s="600"/>
      <c r="QB5" s="600"/>
      <c r="QC5" s="600"/>
      <c r="QD5" s="600"/>
      <c r="QE5" s="600"/>
      <c r="QF5" s="600"/>
      <c r="QG5" s="600"/>
      <c r="QH5" s="600"/>
      <c r="QI5" s="600"/>
      <c r="QJ5" s="600"/>
      <c r="QK5" s="600"/>
      <c r="QL5" s="600"/>
      <c r="QM5" s="600"/>
      <c r="QN5" s="600"/>
      <c r="QO5" s="600"/>
      <c r="QP5" s="600"/>
      <c r="QQ5" s="600"/>
      <c r="QR5" s="600"/>
      <c r="QS5" s="600"/>
      <c r="QT5" s="600"/>
      <c r="QU5" s="600"/>
      <c r="QV5" s="600"/>
      <c r="QW5" s="600"/>
      <c r="QX5" s="600"/>
      <c r="QY5" s="600"/>
      <c r="QZ5" s="600"/>
      <c r="RA5" s="600"/>
      <c r="RB5" s="600"/>
      <c r="RC5" s="600"/>
      <c r="RD5" s="600"/>
      <c r="RE5" s="600"/>
      <c r="RF5" s="600"/>
      <c r="RG5" s="600"/>
      <c r="RH5" s="600"/>
      <c r="RI5" s="600"/>
      <c r="RJ5" s="600"/>
      <c r="RK5" s="600"/>
      <c r="RL5" s="600"/>
      <c r="RM5" s="600"/>
      <c r="RN5" s="600"/>
      <c r="RO5" s="600"/>
      <c r="RP5" s="600"/>
      <c r="RQ5" s="600"/>
      <c r="RR5" s="600"/>
      <c r="RS5" s="600"/>
      <c r="RT5" s="600"/>
      <c r="RU5" s="600"/>
      <c r="RV5" s="600"/>
      <c r="RW5" s="600"/>
      <c r="RX5" s="600"/>
      <c r="RY5" s="600"/>
      <c r="RZ5" s="600"/>
      <c r="SA5" s="600"/>
      <c r="SB5" s="600"/>
      <c r="SC5" s="600"/>
      <c r="SD5" s="600"/>
      <c r="SE5" s="600"/>
      <c r="SF5" s="600"/>
      <c r="SG5" s="600"/>
      <c r="SH5" s="600"/>
      <c r="SI5" s="600"/>
      <c r="SJ5" s="600"/>
      <c r="SK5" s="600"/>
      <c r="SL5" s="600"/>
      <c r="SM5" s="600"/>
      <c r="SN5" s="600"/>
      <c r="SO5" s="600"/>
      <c r="SP5" s="600"/>
      <c r="SQ5" s="600"/>
      <c r="SR5" s="600"/>
      <c r="SS5" s="600"/>
      <c r="ST5" s="600"/>
      <c r="SU5" s="600"/>
      <c r="SV5" s="600"/>
      <c r="SW5" s="600"/>
      <c r="SX5" s="600"/>
      <c r="SY5" s="600"/>
      <c r="SZ5" s="600"/>
      <c r="TA5" s="600"/>
      <c r="TB5" s="600"/>
      <c r="TC5" s="600"/>
      <c r="TD5" s="600"/>
      <c r="TE5" s="600"/>
      <c r="TF5" s="600"/>
      <c r="TG5" s="600"/>
      <c r="TH5" s="600"/>
      <c r="TI5" s="600"/>
      <c r="TJ5" s="600"/>
      <c r="TK5" s="600"/>
      <c r="TL5" s="600"/>
      <c r="TM5" s="600"/>
      <c r="TN5" s="600"/>
      <c r="TO5" s="600"/>
      <c r="TP5" s="600"/>
      <c r="TQ5" s="600"/>
      <c r="TR5" s="600"/>
      <c r="TS5" s="600"/>
      <c r="TT5" s="600"/>
      <c r="TU5" s="600"/>
      <c r="TV5" s="600"/>
      <c r="TW5" s="600"/>
      <c r="TX5" s="600"/>
      <c r="TY5" s="600"/>
      <c r="TZ5" s="600"/>
      <c r="UA5" s="600"/>
      <c r="UB5" s="600"/>
      <c r="UC5" s="600"/>
      <c r="UD5" s="600"/>
      <c r="UE5" s="600"/>
      <c r="UF5" s="600"/>
      <c r="UG5" s="600"/>
      <c r="UH5" s="600"/>
      <c r="UI5" s="600"/>
      <c r="UJ5" s="600"/>
      <c r="UK5" s="600"/>
      <c r="UL5" s="600"/>
      <c r="UM5" s="600"/>
      <c r="UN5" s="600"/>
      <c r="UO5" s="600"/>
      <c r="UP5" s="600"/>
      <c r="UQ5" s="600"/>
      <c r="UR5" s="600"/>
      <c r="US5" s="600"/>
      <c r="UT5" s="600"/>
      <c r="UU5" s="600"/>
      <c r="UV5" s="600"/>
      <c r="UW5" s="600"/>
      <c r="UX5" s="600"/>
      <c r="UY5" s="600"/>
      <c r="UZ5" s="600"/>
      <c r="VA5" s="600"/>
      <c r="VB5" s="600"/>
      <c r="VC5" s="600"/>
      <c r="VD5" s="600"/>
      <c r="VE5" s="600"/>
      <c r="VF5" s="600"/>
      <c r="VG5" s="600"/>
      <c r="VH5" s="600"/>
      <c r="VI5" s="600"/>
      <c r="VJ5" s="600"/>
      <c r="VK5" s="600"/>
      <c r="VL5" s="600"/>
      <c r="VM5" s="600"/>
      <c r="VN5" s="600"/>
      <c r="VO5" s="600"/>
      <c r="VP5" s="600"/>
      <c r="VQ5" s="600"/>
      <c r="VR5" s="600"/>
      <c r="VS5" s="600"/>
      <c r="VT5" s="600"/>
      <c r="VU5" s="600"/>
      <c r="VV5" s="600"/>
      <c r="VW5" s="600"/>
      <c r="VX5" s="600"/>
      <c r="VY5" s="600"/>
      <c r="VZ5" s="600"/>
      <c r="WA5" s="600"/>
      <c r="WB5" s="600"/>
      <c r="WC5" s="600"/>
      <c r="WD5" s="600"/>
      <c r="WE5" s="600"/>
      <c r="WF5" s="600"/>
      <c r="WG5" s="600"/>
      <c r="WH5" s="600"/>
      <c r="WI5" s="600"/>
      <c r="WJ5" s="600"/>
      <c r="WK5" s="600"/>
      <c r="WL5" s="600"/>
      <c r="WM5" s="600"/>
      <c r="WN5" s="600"/>
      <c r="WO5" s="600"/>
      <c r="WP5" s="600"/>
      <c r="WQ5" s="600"/>
      <c r="WR5" s="600"/>
      <c r="WS5" s="600"/>
      <c r="WT5" s="600"/>
      <c r="WU5" s="600"/>
      <c r="WV5" s="600"/>
      <c r="WW5" s="600"/>
      <c r="WX5" s="600"/>
      <c r="WY5" s="600"/>
      <c r="WZ5" s="600"/>
      <c r="XA5" s="600"/>
      <c r="XB5" s="600"/>
      <c r="XC5" s="600"/>
      <c r="XD5" s="600"/>
      <c r="XE5" s="600"/>
      <c r="XF5" s="600"/>
      <c r="XG5" s="600"/>
      <c r="XH5" s="600"/>
      <c r="XI5" s="600"/>
      <c r="XJ5" s="600"/>
      <c r="XK5" s="600"/>
      <c r="XL5" s="600"/>
      <c r="XM5" s="600"/>
      <c r="XN5" s="600"/>
      <c r="XO5" s="600"/>
      <c r="XP5" s="600"/>
      <c r="XQ5" s="600"/>
      <c r="XR5" s="600"/>
      <c r="XS5" s="600"/>
      <c r="XT5" s="600"/>
      <c r="XU5" s="600"/>
      <c r="XV5" s="600"/>
      <c r="XW5" s="600"/>
      <c r="XX5" s="600"/>
      <c r="XY5" s="600"/>
      <c r="XZ5" s="600"/>
      <c r="YA5" s="600"/>
      <c r="YB5" s="600"/>
      <c r="YC5" s="600"/>
      <c r="YD5" s="600"/>
      <c r="YE5" s="600"/>
      <c r="YF5" s="600"/>
      <c r="YG5" s="600"/>
      <c r="YH5" s="600"/>
      <c r="YI5" s="600"/>
      <c r="YJ5" s="600"/>
      <c r="YK5" s="600"/>
      <c r="YL5" s="600"/>
      <c r="YM5" s="600"/>
      <c r="YN5" s="600"/>
      <c r="YO5" s="600"/>
      <c r="YP5" s="600"/>
      <c r="YQ5" s="600"/>
      <c r="YR5" s="600"/>
      <c r="YS5" s="600"/>
      <c r="YT5" s="600"/>
      <c r="YU5" s="600"/>
      <c r="YV5" s="600"/>
      <c r="YW5" s="600"/>
      <c r="YX5" s="600"/>
      <c r="YY5" s="600"/>
      <c r="YZ5" s="600"/>
      <c r="ZA5" s="600"/>
      <c r="ZB5" s="600"/>
      <c r="ZC5" s="600"/>
      <c r="ZD5" s="600"/>
      <c r="ZE5" s="600"/>
      <c r="ZF5" s="600"/>
      <c r="ZG5" s="600"/>
      <c r="ZH5" s="600"/>
      <c r="ZI5" s="600"/>
      <c r="ZJ5" s="600"/>
      <c r="ZK5" s="600"/>
      <c r="ZL5" s="600"/>
      <c r="ZM5" s="600"/>
      <c r="ZN5" s="600"/>
      <c r="ZO5" s="600"/>
      <c r="ZP5" s="600"/>
      <c r="ZQ5" s="600"/>
      <c r="ZR5" s="600"/>
      <c r="ZS5" s="600"/>
      <c r="ZT5" s="600"/>
      <c r="ZU5" s="600"/>
      <c r="ZV5" s="600"/>
      <c r="ZW5" s="600"/>
      <c r="ZX5" s="600"/>
      <c r="ZY5" s="600"/>
      <c r="ZZ5" s="600"/>
      <c r="AAA5" s="600"/>
      <c r="AAB5" s="600"/>
      <c r="AAC5" s="600"/>
      <c r="AAD5" s="600"/>
      <c r="AAE5" s="600"/>
      <c r="AAF5" s="600"/>
      <c r="AAG5" s="600"/>
      <c r="AAH5" s="600"/>
      <c r="AAI5" s="600"/>
      <c r="AAJ5" s="600"/>
      <c r="AAK5" s="600"/>
      <c r="AAL5" s="600"/>
      <c r="AAM5" s="600"/>
      <c r="AAN5" s="600"/>
      <c r="AAO5" s="600"/>
      <c r="AAP5" s="600"/>
      <c r="AAQ5" s="600"/>
      <c r="AAR5" s="600"/>
      <c r="AAS5" s="600"/>
      <c r="AAT5" s="600"/>
      <c r="AAU5" s="600"/>
      <c r="AAV5" s="600"/>
      <c r="AAW5" s="600"/>
      <c r="AAX5" s="600"/>
      <c r="AAY5" s="600"/>
      <c r="AAZ5" s="600"/>
      <c r="ABA5" s="600"/>
      <c r="ABB5" s="600"/>
      <c r="ABC5" s="600"/>
      <c r="ABD5" s="600"/>
      <c r="ABE5" s="600"/>
      <c r="ABF5" s="600"/>
      <c r="ABG5" s="600"/>
      <c r="ABH5" s="600"/>
      <c r="ABI5" s="600"/>
      <c r="ABJ5" s="600"/>
      <c r="ABK5" s="600"/>
      <c r="ABL5" s="600"/>
      <c r="ABM5" s="600"/>
      <c r="ABN5" s="600"/>
      <c r="ABO5" s="600"/>
      <c r="ABP5" s="600"/>
      <c r="ABQ5" s="600"/>
      <c r="ABR5" s="600"/>
      <c r="ABS5" s="600"/>
      <c r="ABT5" s="600"/>
      <c r="ABU5" s="600"/>
      <c r="ABV5" s="600"/>
      <c r="ABW5" s="600"/>
      <c r="ABX5" s="600"/>
      <c r="ABY5" s="600"/>
      <c r="ABZ5" s="600"/>
      <c r="ACA5" s="600"/>
      <c r="ACB5" s="600"/>
      <c r="ACC5" s="600"/>
      <c r="ACD5" s="600"/>
      <c r="ACE5" s="600"/>
      <c r="ACF5" s="600"/>
      <c r="ACG5" s="600"/>
      <c r="ACH5" s="600"/>
      <c r="ACI5" s="600"/>
      <c r="ACJ5" s="600"/>
      <c r="ACK5" s="600"/>
      <c r="ACL5" s="600"/>
      <c r="ACM5" s="600"/>
      <c r="ACN5" s="600"/>
      <c r="ACO5" s="600"/>
      <c r="ACP5" s="600"/>
      <c r="ACQ5" s="600"/>
      <c r="ACR5" s="600"/>
      <c r="ACS5" s="600"/>
      <c r="ACT5" s="600"/>
      <c r="ACU5" s="600"/>
      <c r="ACV5" s="600"/>
      <c r="ACW5" s="600"/>
      <c r="ACX5" s="600"/>
      <c r="ACY5" s="600"/>
      <c r="ACZ5" s="600"/>
      <c r="ADA5" s="600"/>
      <c r="ADB5" s="600"/>
      <c r="ADC5" s="600"/>
      <c r="ADD5" s="600"/>
      <c r="ADE5" s="600"/>
      <c r="ADF5" s="600"/>
      <c r="ADG5" s="600"/>
      <c r="ADH5" s="600"/>
      <c r="ADI5" s="600"/>
      <c r="ADJ5" s="600"/>
      <c r="ADK5" s="600"/>
      <c r="ADL5" s="600"/>
      <c r="ADM5" s="600"/>
      <c r="ADN5" s="600"/>
      <c r="ADO5" s="600"/>
      <c r="ADP5" s="600"/>
      <c r="ADQ5" s="600"/>
      <c r="ADR5" s="600"/>
      <c r="ADS5" s="600"/>
      <c r="ADT5" s="600"/>
      <c r="ADU5" s="600"/>
      <c r="ADV5" s="600"/>
      <c r="ADW5" s="600"/>
      <c r="ADX5" s="600"/>
      <c r="ADY5" s="600"/>
      <c r="ADZ5" s="600"/>
      <c r="AEA5" s="600"/>
      <c r="AEB5" s="600"/>
      <c r="AEC5" s="600"/>
      <c r="AED5" s="600"/>
      <c r="AEE5" s="600"/>
      <c r="AEF5" s="600"/>
      <c r="AEG5" s="600"/>
      <c r="AEH5" s="600"/>
      <c r="AEI5" s="600"/>
      <c r="AEJ5" s="600"/>
      <c r="AEK5" s="600"/>
      <c r="AEL5" s="600"/>
      <c r="AEM5" s="600"/>
      <c r="AEN5" s="600"/>
      <c r="AEO5" s="600"/>
      <c r="AEP5" s="600"/>
      <c r="AEQ5" s="600"/>
      <c r="AER5" s="600"/>
      <c r="AES5" s="600"/>
      <c r="AET5" s="600"/>
      <c r="AEU5" s="600"/>
      <c r="AEV5" s="600"/>
      <c r="AEW5" s="600"/>
      <c r="AEX5" s="600"/>
      <c r="AEY5" s="600"/>
      <c r="AEZ5" s="600"/>
      <c r="AFA5" s="600"/>
      <c r="AFB5" s="600"/>
      <c r="AFC5" s="600"/>
      <c r="AFD5" s="600"/>
      <c r="AFE5" s="600"/>
      <c r="AFF5" s="600"/>
      <c r="AFG5" s="600"/>
      <c r="AFH5" s="600"/>
      <c r="AFI5" s="600"/>
      <c r="AFJ5" s="600"/>
      <c r="AFK5" s="600"/>
      <c r="AFL5" s="600"/>
      <c r="AFM5" s="600"/>
      <c r="AFN5" s="600"/>
      <c r="AFO5" s="600"/>
      <c r="AFP5" s="600"/>
      <c r="AFQ5" s="600"/>
      <c r="AFR5" s="600"/>
      <c r="AFS5" s="600"/>
      <c r="AFT5" s="600"/>
      <c r="AFU5" s="600"/>
      <c r="AFV5" s="600"/>
      <c r="AFW5" s="600"/>
      <c r="AFX5" s="600"/>
      <c r="AFY5" s="600"/>
      <c r="AFZ5" s="600"/>
      <c r="AGA5" s="600"/>
      <c r="AGB5" s="600"/>
      <c r="AGC5" s="600"/>
      <c r="AGD5" s="600"/>
      <c r="AGE5" s="600"/>
      <c r="AGF5" s="600"/>
      <c r="AGG5" s="600"/>
      <c r="AGH5" s="600"/>
      <c r="AGI5" s="600"/>
      <c r="AGJ5" s="600"/>
      <c r="AGK5" s="600"/>
      <c r="AGL5" s="600"/>
      <c r="AGM5" s="600"/>
      <c r="AGN5" s="600"/>
      <c r="AGO5" s="600"/>
      <c r="AGP5" s="600"/>
      <c r="AGQ5" s="600"/>
      <c r="AGR5" s="600"/>
      <c r="AGS5" s="600"/>
      <c r="AGT5" s="600"/>
      <c r="AGU5" s="600"/>
      <c r="AGV5" s="600"/>
      <c r="AGW5" s="600"/>
      <c r="AGX5" s="600"/>
      <c r="AGY5" s="600"/>
      <c r="AGZ5" s="600"/>
      <c r="AHA5" s="600"/>
      <c r="AHB5" s="600"/>
      <c r="AHC5" s="600"/>
      <c r="AHD5" s="600"/>
      <c r="AHE5" s="600"/>
      <c r="AHF5" s="600"/>
      <c r="AHG5" s="600"/>
      <c r="AHH5" s="600"/>
      <c r="AHI5" s="600"/>
      <c r="AHJ5" s="600"/>
      <c r="AHK5" s="600"/>
      <c r="AHL5" s="600"/>
      <c r="AHM5" s="600"/>
      <c r="AHN5" s="600"/>
      <c r="AHO5" s="600"/>
      <c r="AHP5" s="600"/>
      <c r="AHQ5" s="600"/>
      <c r="AHR5" s="600"/>
      <c r="AHS5" s="600"/>
      <c r="AHT5" s="600"/>
      <c r="AHU5" s="600"/>
      <c r="AHV5" s="600"/>
      <c r="AHW5" s="600"/>
      <c r="AHX5" s="600"/>
      <c r="AHY5" s="600"/>
      <c r="AHZ5" s="600"/>
      <c r="AIA5" s="600"/>
      <c r="AIB5" s="600"/>
      <c r="AIC5" s="600"/>
      <c r="AID5" s="600"/>
      <c r="AIE5" s="600"/>
      <c r="AIF5" s="600"/>
      <c r="AIG5" s="600"/>
      <c r="AIH5" s="600"/>
      <c r="AII5" s="600"/>
      <c r="AIJ5" s="600"/>
      <c r="AIK5" s="600"/>
      <c r="AIL5" s="600"/>
      <c r="AIM5" s="600"/>
      <c r="AIN5" s="600"/>
      <c r="AIO5" s="600"/>
      <c r="AIP5" s="600"/>
      <c r="AIQ5" s="600"/>
      <c r="AIR5" s="600"/>
      <c r="AIS5" s="600"/>
      <c r="AIT5" s="600"/>
      <c r="AIU5" s="600"/>
      <c r="AIV5" s="600"/>
      <c r="AIW5" s="600"/>
      <c r="AIX5" s="600"/>
      <c r="AIY5" s="600"/>
      <c r="AIZ5" s="600"/>
      <c r="AJA5" s="600"/>
      <c r="AJB5" s="600"/>
      <c r="AJC5" s="600"/>
      <c r="AJD5" s="600"/>
      <c r="AJE5" s="600"/>
      <c r="AJF5" s="600"/>
      <c r="AJG5" s="600"/>
      <c r="AJH5" s="600"/>
      <c r="AJI5" s="600"/>
      <c r="AJJ5" s="600"/>
      <c r="AJK5" s="600"/>
      <c r="AJL5" s="600"/>
      <c r="AJM5" s="600"/>
      <c r="AJN5" s="600"/>
      <c r="AJO5" s="600"/>
      <c r="AJP5" s="600"/>
      <c r="AJQ5" s="600"/>
      <c r="AJR5" s="600"/>
      <c r="AJS5" s="600"/>
      <c r="AJT5" s="600"/>
      <c r="AJU5" s="600"/>
      <c r="AJV5" s="600"/>
      <c r="AJW5" s="600"/>
      <c r="AJX5" s="600"/>
      <c r="AJY5" s="600"/>
      <c r="AJZ5" s="600"/>
      <c r="AKA5" s="600"/>
      <c r="AKB5" s="600"/>
      <c r="AKC5" s="600"/>
      <c r="AKD5" s="600"/>
      <c r="AKE5" s="600"/>
      <c r="AKF5" s="600"/>
      <c r="AKG5" s="600"/>
      <c r="AKH5" s="600"/>
      <c r="AKI5" s="600"/>
      <c r="AKJ5" s="600"/>
      <c r="AKK5" s="600"/>
      <c r="AKL5" s="600"/>
      <c r="AKM5" s="600"/>
      <c r="AKN5" s="600"/>
      <c r="AKO5" s="600"/>
      <c r="AKP5" s="600"/>
      <c r="AKQ5" s="600"/>
      <c r="AKR5" s="600"/>
      <c r="AKS5" s="600"/>
      <c r="AKT5" s="600"/>
      <c r="AKU5" s="600"/>
      <c r="AKV5" s="600"/>
      <c r="AKW5" s="600"/>
      <c r="AKX5" s="600"/>
      <c r="AKY5" s="600"/>
      <c r="AKZ5" s="600"/>
      <c r="ALA5" s="600"/>
      <c r="ALB5" s="600"/>
      <c r="ALC5" s="600"/>
      <c r="ALD5" s="600"/>
      <c r="ALE5" s="600"/>
      <c r="ALF5" s="600"/>
      <c r="ALG5" s="600"/>
      <c r="ALH5" s="600"/>
      <c r="ALI5" s="600"/>
      <c r="ALJ5" s="600"/>
      <c r="ALK5" s="600"/>
      <c r="ALL5" s="600"/>
      <c r="ALM5" s="600"/>
      <c r="ALN5" s="600"/>
      <c r="ALO5" s="600"/>
      <c r="ALP5" s="600"/>
      <c r="ALQ5" s="600"/>
      <c r="ALR5" s="600"/>
      <c r="ALS5" s="600"/>
      <c r="ALT5" s="600"/>
      <c r="ALU5" s="600"/>
      <c r="ALV5" s="600"/>
      <c r="ALW5" s="600"/>
      <c r="ALX5" s="600"/>
      <c r="ALY5" s="600"/>
      <c r="ALZ5" s="600"/>
      <c r="AMA5" s="600"/>
      <c r="AMB5" s="600"/>
      <c r="AMC5" s="600"/>
      <c r="AMD5" s="600"/>
      <c r="AME5" s="600"/>
      <c r="AMF5" s="600"/>
      <c r="AMG5" s="600"/>
      <c r="AMH5" s="600"/>
      <c r="AMI5" s="600"/>
      <c r="AMJ5" s="600"/>
      <c r="AMK5" s="600"/>
      <c r="AML5" s="600"/>
      <c r="AMM5" s="600"/>
      <c r="AMN5" s="600"/>
      <c r="AMO5" s="600"/>
      <c r="AMP5" s="600"/>
      <c r="AMQ5" s="600"/>
      <c r="AMR5" s="600"/>
      <c r="AMS5" s="600"/>
      <c r="AMT5" s="600"/>
      <c r="AMU5" s="600"/>
      <c r="AMV5" s="600"/>
      <c r="AMW5" s="600"/>
      <c r="AMX5" s="600"/>
      <c r="AMY5" s="600"/>
      <c r="AMZ5" s="600"/>
      <c r="ANA5" s="600"/>
      <c r="ANB5" s="600"/>
      <c r="ANC5" s="600"/>
      <c r="AND5" s="600"/>
      <c r="ANE5" s="600"/>
      <c r="ANF5" s="600"/>
      <c r="ANG5" s="600"/>
      <c r="ANH5" s="600"/>
      <c r="ANI5" s="600"/>
      <c r="ANJ5" s="600"/>
      <c r="ANK5" s="600"/>
      <c r="ANL5" s="600"/>
      <c r="ANM5" s="600"/>
      <c r="ANN5" s="600"/>
      <c r="ANO5" s="600"/>
      <c r="ANP5" s="600"/>
      <c r="ANQ5" s="600"/>
      <c r="ANR5" s="600"/>
      <c r="ANS5" s="600"/>
      <c r="ANT5" s="600"/>
      <c r="ANU5" s="600"/>
      <c r="ANV5" s="600"/>
      <c r="ANW5" s="600"/>
      <c r="ANX5" s="600"/>
      <c r="ANY5" s="600"/>
      <c r="ANZ5" s="600"/>
      <c r="AOA5" s="600"/>
      <c r="AOB5" s="600"/>
      <c r="AOC5" s="600"/>
      <c r="AOD5" s="600"/>
      <c r="AOE5" s="600"/>
      <c r="AOF5" s="600"/>
      <c r="AOG5" s="600"/>
      <c r="AOH5" s="600"/>
      <c r="AOI5" s="600"/>
      <c r="AOJ5" s="600"/>
      <c r="AOK5" s="600"/>
      <c r="AOL5" s="600"/>
      <c r="AOM5" s="600"/>
      <c r="AON5" s="600"/>
      <c r="AOO5" s="600"/>
      <c r="AOP5" s="600"/>
      <c r="AOQ5" s="600"/>
      <c r="AOR5" s="600"/>
      <c r="AOS5" s="600"/>
      <c r="AOT5" s="600"/>
      <c r="AOU5" s="600"/>
      <c r="AOV5" s="600"/>
      <c r="AOW5" s="600"/>
      <c r="AOX5" s="600"/>
      <c r="AOY5" s="600"/>
      <c r="AOZ5" s="600"/>
      <c r="APA5" s="600"/>
      <c r="APB5" s="600"/>
      <c r="APC5" s="600"/>
      <c r="APD5" s="600"/>
      <c r="APE5" s="600"/>
      <c r="APF5" s="600"/>
      <c r="APG5" s="600"/>
      <c r="APH5" s="600"/>
      <c r="API5" s="600"/>
      <c r="APJ5" s="600"/>
      <c r="APK5" s="600"/>
      <c r="APL5" s="600"/>
      <c r="APM5" s="600"/>
      <c r="APN5" s="600"/>
      <c r="APO5" s="600"/>
      <c r="APP5" s="600"/>
      <c r="APQ5" s="600"/>
      <c r="APR5" s="600"/>
      <c r="APS5" s="600"/>
      <c r="APT5" s="600"/>
      <c r="APU5" s="600"/>
      <c r="APV5" s="600"/>
      <c r="APW5" s="600"/>
      <c r="APX5" s="600"/>
      <c r="APY5" s="600"/>
      <c r="APZ5" s="600"/>
      <c r="AQA5" s="600"/>
      <c r="AQB5" s="600"/>
      <c r="AQC5" s="600"/>
      <c r="AQD5" s="600"/>
      <c r="AQE5" s="600"/>
      <c r="AQF5" s="600"/>
      <c r="AQG5" s="600"/>
      <c r="AQH5" s="600"/>
      <c r="AQI5" s="600"/>
      <c r="AQJ5" s="600"/>
      <c r="AQK5" s="600"/>
      <c r="AQL5" s="600"/>
      <c r="AQM5" s="600"/>
      <c r="AQN5" s="600"/>
      <c r="AQO5" s="600"/>
      <c r="AQP5" s="600"/>
      <c r="AQQ5" s="600"/>
      <c r="AQR5" s="600"/>
      <c r="AQS5" s="600"/>
      <c r="AQT5" s="600"/>
      <c r="AQU5" s="600"/>
      <c r="AQV5" s="600"/>
      <c r="AQW5" s="600"/>
      <c r="AQX5" s="600"/>
      <c r="AQY5" s="600"/>
      <c r="AQZ5" s="600"/>
      <c r="ARA5" s="600"/>
      <c r="ARB5" s="600"/>
      <c r="ARC5" s="600"/>
      <c r="ARD5" s="600"/>
      <c r="ARE5" s="600"/>
      <c r="ARF5" s="600"/>
      <c r="ARG5" s="600"/>
      <c r="ARH5" s="600"/>
      <c r="ARI5" s="600"/>
      <c r="ARJ5" s="600"/>
      <c r="ARK5" s="600"/>
      <c r="ARL5" s="600"/>
      <c r="ARM5" s="600"/>
      <c r="ARN5" s="600"/>
      <c r="ARO5" s="600"/>
      <c r="ARP5" s="600"/>
      <c r="ARQ5" s="600"/>
      <c r="ARR5" s="600"/>
      <c r="ARS5" s="600"/>
      <c r="ART5" s="600"/>
      <c r="ARU5" s="600"/>
      <c r="ARV5" s="600"/>
      <c r="ARW5" s="600"/>
      <c r="ARX5" s="600"/>
      <c r="ARY5" s="600"/>
      <c r="ARZ5" s="600"/>
      <c r="ASA5" s="600"/>
      <c r="ASB5" s="600"/>
      <c r="ASC5" s="600"/>
      <c r="ASD5" s="600"/>
      <c r="ASE5" s="600"/>
      <c r="ASF5" s="600"/>
      <c r="ASG5" s="600"/>
      <c r="ASH5" s="600"/>
      <c r="ASI5" s="600"/>
      <c r="ASJ5" s="600"/>
      <c r="ASK5" s="600"/>
      <c r="ASL5" s="600"/>
      <c r="ASM5" s="600"/>
      <c r="ASN5" s="600"/>
      <c r="ASO5" s="600"/>
      <c r="ASP5" s="600"/>
      <c r="ASQ5" s="600"/>
      <c r="ASR5" s="600"/>
      <c r="ASS5" s="600"/>
      <c r="AST5" s="600"/>
      <c r="ASU5" s="600"/>
      <c r="ASV5" s="600"/>
      <c r="ASW5" s="600"/>
      <c r="ASX5" s="600"/>
      <c r="ASY5" s="600"/>
      <c r="ASZ5" s="600"/>
      <c r="ATA5" s="600"/>
      <c r="ATB5" s="600"/>
      <c r="ATC5" s="600"/>
      <c r="ATD5" s="600"/>
      <c r="ATE5" s="600"/>
      <c r="ATF5" s="600"/>
      <c r="ATG5" s="600"/>
      <c r="ATH5" s="600"/>
      <c r="ATI5" s="600"/>
      <c r="ATJ5" s="600"/>
      <c r="ATK5" s="600"/>
      <c r="ATL5" s="600"/>
      <c r="ATM5" s="600"/>
      <c r="ATN5" s="600"/>
      <c r="ATO5" s="600"/>
      <c r="ATP5" s="600"/>
      <c r="ATQ5" s="600"/>
      <c r="ATR5" s="600"/>
      <c r="ATS5" s="600"/>
      <c r="ATT5" s="600"/>
      <c r="ATU5" s="600"/>
      <c r="ATV5" s="600"/>
      <c r="ATW5" s="600"/>
      <c r="ATX5" s="600"/>
      <c r="ATY5" s="600"/>
      <c r="ATZ5" s="600"/>
      <c r="AUA5" s="600"/>
      <c r="AUB5" s="600"/>
      <c r="AUC5" s="600"/>
      <c r="AUD5" s="600"/>
      <c r="AUE5" s="600"/>
      <c r="AUF5" s="600"/>
      <c r="AUG5" s="600"/>
      <c r="AUH5" s="600"/>
      <c r="AUI5" s="600"/>
      <c r="AUJ5" s="600"/>
      <c r="AUK5" s="600"/>
      <c r="AUL5" s="600"/>
      <c r="AUM5" s="600"/>
      <c r="AUN5" s="600"/>
      <c r="AUO5" s="600"/>
      <c r="AUP5" s="600"/>
      <c r="AUQ5" s="600"/>
      <c r="AUR5" s="600"/>
      <c r="AUS5" s="600"/>
      <c r="AUT5" s="600"/>
      <c r="AUU5" s="600"/>
      <c r="AUV5" s="600"/>
      <c r="AUW5" s="600"/>
      <c r="AUX5" s="600"/>
      <c r="AUY5" s="600"/>
      <c r="AUZ5" s="600"/>
      <c r="AVA5" s="600"/>
      <c r="AVB5" s="600"/>
      <c r="AVC5" s="600"/>
      <c r="AVD5" s="600"/>
      <c r="AVE5" s="600"/>
      <c r="AVF5" s="600"/>
      <c r="AVG5" s="600"/>
      <c r="AVH5" s="600"/>
      <c r="AVI5" s="600"/>
      <c r="AVJ5" s="600"/>
      <c r="AVK5" s="600"/>
      <c r="AVL5" s="600"/>
      <c r="AVM5" s="600"/>
      <c r="AVN5" s="600"/>
      <c r="AVO5" s="600"/>
      <c r="AVP5" s="600"/>
      <c r="AVQ5" s="600"/>
      <c r="AVR5" s="600"/>
      <c r="AVS5" s="600"/>
      <c r="AVT5" s="600"/>
      <c r="AVU5" s="600"/>
      <c r="AVV5" s="600"/>
      <c r="AVW5" s="600"/>
      <c r="AVX5" s="600"/>
      <c r="AVY5" s="600"/>
      <c r="AVZ5" s="600"/>
      <c r="AWA5" s="600"/>
      <c r="AWB5" s="600"/>
      <c r="AWC5" s="600"/>
      <c r="AWD5" s="600"/>
      <c r="AWE5" s="600"/>
      <c r="AWF5" s="600"/>
      <c r="AWG5" s="600"/>
      <c r="AWH5" s="600"/>
      <c r="AWI5" s="600"/>
      <c r="AWJ5" s="600"/>
      <c r="AWK5" s="600"/>
      <c r="AWL5" s="600"/>
      <c r="AWM5" s="600"/>
      <c r="AWN5" s="600"/>
      <c r="AWO5" s="600"/>
      <c r="AWP5" s="600"/>
      <c r="AWQ5" s="600"/>
      <c r="AWR5" s="600"/>
      <c r="AWS5" s="600"/>
      <c r="AWT5" s="600"/>
      <c r="AWU5" s="600"/>
      <c r="AWV5" s="600"/>
      <c r="AWW5" s="600"/>
      <c r="AWX5" s="600"/>
      <c r="AWY5" s="600"/>
      <c r="AWZ5" s="600"/>
      <c r="AXA5" s="600"/>
      <c r="AXB5" s="600"/>
      <c r="AXC5" s="600"/>
      <c r="AXD5" s="600"/>
      <c r="AXE5" s="600"/>
      <c r="AXF5" s="600"/>
      <c r="AXG5" s="600"/>
      <c r="AXH5" s="600"/>
      <c r="AXI5" s="600"/>
      <c r="AXJ5" s="600"/>
      <c r="AXK5" s="600"/>
      <c r="AXL5" s="600"/>
      <c r="AXM5" s="600"/>
      <c r="AXN5" s="600"/>
      <c r="AXO5" s="600"/>
      <c r="AXP5" s="600"/>
      <c r="AXQ5" s="600"/>
      <c r="AXR5" s="600"/>
      <c r="AXS5" s="600"/>
      <c r="AXT5" s="600"/>
      <c r="AXU5" s="600"/>
      <c r="AXV5" s="600"/>
      <c r="AXW5" s="600"/>
      <c r="AXX5" s="600"/>
      <c r="AXY5" s="600"/>
      <c r="AXZ5" s="600"/>
      <c r="AYA5" s="600"/>
      <c r="AYB5" s="600"/>
      <c r="AYC5" s="600"/>
      <c r="AYD5" s="600"/>
      <c r="AYE5" s="600"/>
      <c r="AYF5" s="600"/>
      <c r="AYG5" s="600"/>
      <c r="AYH5" s="600"/>
      <c r="AYI5" s="600"/>
      <c r="AYJ5" s="600"/>
      <c r="AYK5" s="600"/>
      <c r="AYL5" s="600"/>
      <c r="AYM5" s="600"/>
      <c r="AYN5" s="600"/>
      <c r="AYO5" s="600"/>
      <c r="AYP5" s="600"/>
      <c r="AYQ5" s="600"/>
      <c r="AYR5" s="600"/>
      <c r="AYS5" s="600"/>
      <c r="AYT5" s="600"/>
      <c r="AYU5" s="600"/>
      <c r="AYV5" s="600"/>
      <c r="AYW5" s="600"/>
      <c r="AYX5" s="600"/>
      <c r="AYY5" s="600"/>
      <c r="AYZ5" s="600"/>
      <c r="AZA5" s="600"/>
      <c r="AZB5" s="600"/>
      <c r="AZC5" s="600"/>
      <c r="AZD5" s="600"/>
      <c r="AZE5" s="600"/>
      <c r="AZF5" s="600"/>
      <c r="AZG5" s="600"/>
      <c r="AZH5" s="600"/>
      <c r="AZI5" s="600"/>
      <c r="AZJ5" s="600"/>
      <c r="AZK5" s="600"/>
      <c r="AZL5" s="600"/>
      <c r="AZM5" s="600"/>
      <c r="AZN5" s="600"/>
      <c r="AZO5" s="600"/>
      <c r="AZP5" s="600"/>
      <c r="AZQ5" s="600"/>
      <c r="AZR5" s="600"/>
      <c r="AZS5" s="600"/>
      <c r="AZT5" s="600"/>
      <c r="AZU5" s="600"/>
      <c r="AZV5" s="600"/>
      <c r="AZW5" s="600"/>
      <c r="AZX5" s="600"/>
      <c r="AZY5" s="600"/>
      <c r="AZZ5" s="600"/>
      <c r="BAA5" s="600"/>
      <c r="BAB5" s="600"/>
      <c r="BAC5" s="600"/>
      <c r="BAD5" s="600"/>
      <c r="BAE5" s="600"/>
      <c r="BAF5" s="600"/>
      <c r="BAG5" s="600"/>
      <c r="BAH5" s="600"/>
      <c r="BAI5" s="600"/>
      <c r="BAJ5" s="600"/>
      <c r="BAK5" s="600"/>
      <c r="BAL5" s="600"/>
      <c r="BAM5" s="600"/>
      <c r="BAN5" s="600"/>
      <c r="BAO5" s="600"/>
      <c r="BAP5" s="600"/>
      <c r="BAQ5" s="600"/>
      <c r="BAR5" s="600"/>
      <c r="BAS5" s="600"/>
      <c r="BAT5" s="600"/>
      <c r="BAU5" s="600"/>
      <c r="BAV5" s="600"/>
      <c r="BAW5" s="600"/>
      <c r="BAX5" s="600"/>
      <c r="BAY5" s="600"/>
      <c r="BAZ5" s="600"/>
      <c r="BBA5" s="600"/>
      <c r="BBB5" s="600"/>
      <c r="BBC5" s="600"/>
      <c r="BBD5" s="600"/>
      <c r="BBE5" s="600"/>
      <c r="BBF5" s="600"/>
      <c r="BBG5" s="600"/>
      <c r="BBH5" s="600"/>
      <c r="BBI5" s="600"/>
      <c r="BBJ5" s="600"/>
      <c r="BBK5" s="600"/>
      <c r="BBL5" s="600"/>
      <c r="BBM5" s="600"/>
      <c r="BBN5" s="600"/>
      <c r="BBO5" s="600"/>
      <c r="BBP5" s="600"/>
      <c r="BBQ5" s="600"/>
      <c r="BBR5" s="600"/>
      <c r="BBS5" s="600"/>
      <c r="BBT5" s="600"/>
      <c r="BBU5" s="600"/>
      <c r="BBV5" s="600"/>
      <c r="BBW5" s="600"/>
      <c r="BBX5" s="600"/>
      <c r="BBY5" s="600"/>
      <c r="BBZ5" s="600"/>
      <c r="BCA5" s="600"/>
      <c r="BCB5" s="600"/>
      <c r="BCC5" s="600"/>
      <c r="BCD5" s="600"/>
      <c r="BCE5" s="600"/>
      <c r="BCF5" s="600"/>
      <c r="BCG5" s="600"/>
      <c r="BCH5" s="600"/>
      <c r="BCI5" s="600"/>
      <c r="BCJ5" s="600"/>
      <c r="BCK5" s="600"/>
      <c r="BCL5" s="600"/>
      <c r="BCM5" s="600"/>
      <c r="BCN5" s="600"/>
      <c r="BCO5" s="600"/>
      <c r="BCP5" s="600"/>
      <c r="BCQ5" s="600"/>
      <c r="BCR5" s="600"/>
      <c r="BCS5" s="600"/>
      <c r="BCT5" s="600"/>
      <c r="BCU5" s="600"/>
      <c r="BCV5" s="600"/>
      <c r="BCW5" s="600"/>
      <c r="BCX5" s="600"/>
      <c r="BCY5" s="600"/>
      <c r="BCZ5" s="600"/>
      <c r="BDA5" s="600"/>
      <c r="BDB5" s="600"/>
      <c r="BDC5" s="600"/>
      <c r="BDD5" s="600"/>
      <c r="BDE5" s="600"/>
      <c r="BDF5" s="600"/>
      <c r="BDG5" s="600"/>
      <c r="BDH5" s="600"/>
      <c r="BDI5" s="600"/>
      <c r="BDJ5" s="600"/>
      <c r="BDK5" s="600"/>
      <c r="BDL5" s="600"/>
      <c r="BDM5" s="600"/>
      <c r="BDN5" s="600"/>
      <c r="BDO5" s="600"/>
      <c r="BDP5" s="600"/>
      <c r="BDQ5" s="600"/>
      <c r="BDR5" s="600"/>
      <c r="BDS5" s="600"/>
      <c r="BDT5" s="600"/>
      <c r="BDU5" s="600"/>
      <c r="BDV5" s="600"/>
      <c r="BDW5" s="600"/>
      <c r="BDX5" s="600"/>
      <c r="BDY5" s="600"/>
      <c r="BDZ5" s="600"/>
      <c r="BEA5" s="600"/>
      <c r="BEB5" s="600"/>
      <c r="BEC5" s="600"/>
      <c r="BED5" s="600"/>
      <c r="BEE5" s="600"/>
      <c r="BEF5" s="600"/>
      <c r="BEG5" s="600"/>
      <c r="BEH5" s="600"/>
      <c r="BEI5" s="600"/>
      <c r="BEJ5" s="600"/>
      <c r="BEK5" s="600"/>
      <c r="BEL5" s="600"/>
      <c r="BEM5" s="600"/>
      <c r="BEN5" s="600"/>
      <c r="BEO5" s="600"/>
      <c r="BEP5" s="600"/>
      <c r="BEQ5" s="600"/>
      <c r="BER5" s="600"/>
      <c r="BES5" s="600"/>
      <c r="BET5" s="600"/>
      <c r="BEU5" s="600"/>
      <c r="BEV5" s="600"/>
      <c r="BEW5" s="600"/>
      <c r="BEX5" s="600"/>
      <c r="BEY5" s="600"/>
      <c r="BEZ5" s="600"/>
      <c r="BFA5" s="600"/>
      <c r="BFB5" s="600"/>
      <c r="BFC5" s="600"/>
      <c r="BFD5" s="600"/>
      <c r="BFE5" s="600"/>
      <c r="BFF5" s="600"/>
      <c r="BFG5" s="600"/>
      <c r="BFH5" s="600"/>
      <c r="BFI5" s="600"/>
      <c r="BFJ5" s="600"/>
      <c r="BFK5" s="600"/>
      <c r="BFL5" s="600"/>
      <c r="BFM5" s="600"/>
      <c r="BFN5" s="600"/>
      <c r="BFO5" s="600"/>
      <c r="BFP5" s="600"/>
      <c r="BFQ5" s="600"/>
      <c r="BFR5" s="600"/>
      <c r="BFS5" s="600"/>
      <c r="BFT5" s="600"/>
      <c r="BFU5" s="600"/>
      <c r="BFV5" s="600"/>
      <c r="BFW5" s="600"/>
      <c r="BFX5" s="600"/>
      <c r="BFY5" s="600"/>
      <c r="BFZ5" s="600"/>
      <c r="BGA5" s="600"/>
      <c r="BGB5" s="600"/>
      <c r="BGC5" s="600"/>
      <c r="BGD5" s="600"/>
      <c r="BGE5" s="600"/>
      <c r="BGF5" s="600"/>
      <c r="BGG5" s="600"/>
      <c r="BGH5" s="600"/>
      <c r="BGI5" s="600"/>
      <c r="BGJ5" s="600"/>
      <c r="BGK5" s="600"/>
      <c r="BGL5" s="600"/>
      <c r="BGM5" s="600"/>
      <c r="BGN5" s="600"/>
      <c r="BGO5" s="600"/>
      <c r="BGP5" s="600"/>
      <c r="BGQ5" s="600"/>
      <c r="BGR5" s="600"/>
      <c r="BGS5" s="600"/>
      <c r="BGT5" s="600"/>
      <c r="BGU5" s="600"/>
      <c r="BGV5" s="600"/>
      <c r="BGW5" s="600"/>
      <c r="BGX5" s="600"/>
      <c r="BGY5" s="600"/>
      <c r="BGZ5" s="600"/>
      <c r="BHA5" s="600"/>
      <c r="BHB5" s="600"/>
      <c r="BHC5" s="600"/>
      <c r="BHD5" s="600"/>
      <c r="BHE5" s="600"/>
      <c r="BHF5" s="600"/>
      <c r="BHG5" s="600"/>
      <c r="BHH5" s="600"/>
      <c r="BHI5" s="600"/>
      <c r="BHJ5" s="600"/>
      <c r="BHK5" s="600"/>
      <c r="BHL5" s="600"/>
      <c r="BHM5" s="600"/>
      <c r="BHN5" s="600"/>
      <c r="BHO5" s="600"/>
      <c r="BHP5" s="600"/>
      <c r="BHQ5" s="600"/>
      <c r="BHR5" s="600"/>
      <c r="BHS5" s="600"/>
      <c r="BHT5" s="600"/>
      <c r="BHU5" s="600"/>
      <c r="BHV5" s="600"/>
      <c r="BHW5" s="600"/>
      <c r="BHX5" s="600"/>
      <c r="BHY5" s="600"/>
      <c r="BHZ5" s="600"/>
      <c r="BIA5" s="600"/>
      <c r="BIB5" s="600"/>
      <c r="BIC5" s="600"/>
      <c r="BID5" s="600"/>
      <c r="BIE5" s="600"/>
      <c r="BIF5" s="600"/>
      <c r="BIG5" s="600"/>
      <c r="BIH5" s="600"/>
      <c r="BII5" s="600"/>
      <c r="BIJ5" s="600"/>
      <c r="BIK5" s="600"/>
      <c r="BIL5" s="600"/>
      <c r="BIM5" s="600"/>
      <c r="BIN5" s="600"/>
      <c r="BIO5" s="600"/>
      <c r="BIP5" s="600"/>
      <c r="BIQ5" s="600"/>
      <c r="BIR5" s="600"/>
      <c r="BIS5" s="600"/>
      <c r="BIT5" s="600"/>
      <c r="BIU5" s="600"/>
      <c r="BIV5" s="600"/>
      <c r="BIW5" s="600"/>
      <c r="BIX5" s="600"/>
      <c r="BIY5" s="600"/>
      <c r="BIZ5" s="600"/>
      <c r="BJA5" s="600"/>
      <c r="BJB5" s="600"/>
      <c r="BJC5" s="600"/>
      <c r="BJD5" s="600"/>
      <c r="BJE5" s="600"/>
      <c r="BJF5" s="600"/>
      <c r="BJG5" s="600"/>
      <c r="BJH5" s="600"/>
      <c r="BJI5" s="600"/>
      <c r="BJJ5" s="600"/>
      <c r="BJK5" s="600"/>
      <c r="BJL5" s="600"/>
      <c r="BJM5" s="600"/>
      <c r="BJN5" s="600"/>
      <c r="BJO5" s="600"/>
      <c r="BJP5" s="600"/>
      <c r="BJQ5" s="600"/>
      <c r="BJR5" s="600"/>
      <c r="BJS5" s="600"/>
      <c r="BJT5" s="600"/>
      <c r="BJU5" s="600"/>
      <c r="BJV5" s="600"/>
      <c r="BJW5" s="600"/>
      <c r="BJX5" s="600"/>
      <c r="BJY5" s="600"/>
      <c r="BJZ5" s="600"/>
      <c r="BKA5" s="600"/>
      <c r="BKB5" s="600"/>
      <c r="BKC5" s="600"/>
      <c r="BKD5" s="600"/>
      <c r="BKE5" s="600"/>
      <c r="BKF5" s="600"/>
      <c r="BKG5" s="600"/>
      <c r="BKH5" s="600"/>
      <c r="BKI5" s="600"/>
      <c r="BKJ5" s="600"/>
      <c r="BKK5" s="600"/>
      <c r="BKL5" s="600"/>
      <c r="BKM5" s="600"/>
      <c r="BKN5" s="600"/>
      <c r="BKO5" s="600"/>
      <c r="BKP5" s="600"/>
      <c r="BKQ5" s="600"/>
      <c r="BKR5" s="600"/>
      <c r="BKS5" s="600"/>
      <c r="BKT5" s="600"/>
      <c r="BKU5" s="600"/>
      <c r="BKV5" s="600"/>
      <c r="BKW5" s="600"/>
      <c r="BKX5" s="600"/>
      <c r="BKY5" s="600"/>
      <c r="BKZ5" s="600"/>
      <c r="BLA5" s="600"/>
      <c r="BLB5" s="600"/>
      <c r="BLC5" s="600"/>
      <c r="BLD5" s="600"/>
      <c r="BLE5" s="600"/>
      <c r="BLF5" s="600"/>
      <c r="BLG5" s="600"/>
      <c r="BLH5" s="600"/>
      <c r="BLI5" s="600"/>
      <c r="BLJ5" s="600"/>
      <c r="BLK5" s="600"/>
      <c r="BLL5" s="600"/>
      <c r="BLM5" s="600"/>
      <c r="BLN5" s="600"/>
      <c r="BLO5" s="600"/>
      <c r="BLP5" s="600"/>
      <c r="BLQ5" s="600"/>
      <c r="BLR5" s="600"/>
      <c r="BLS5" s="600"/>
      <c r="BLT5" s="600"/>
      <c r="BLU5" s="600"/>
      <c r="BLV5" s="600"/>
      <c r="BLW5" s="600"/>
      <c r="BLX5" s="600"/>
      <c r="BLY5" s="600"/>
      <c r="BLZ5" s="600"/>
      <c r="BMA5" s="600"/>
      <c r="BMB5" s="600"/>
      <c r="BMC5" s="600"/>
      <c r="BMD5" s="600"/>
      <c r="BME5" s="600"/>
      <c r="BMF5" s="600"/>
      <c r="BMG5" s="600"/>
      <c r="BMH5" s="600"/>
      <c r="BMI5" s="600"/>
      <c r="BMJ5" s="600"/>
      <c r="BMK5" s="600"/>
      <c r="BML5" s="600"/>
      <c r="BMM5" s="600"/>
      <c r="BMN5" s="600"/>
      <c r="BMO5" s="600"/>
      <c r="BMP5" s="600"/>
      <c r="BMQ5" s="600"/>
      <c r="BMR5" s="600"/>
      <c r="BMS5" s="600"/>
      <c r="BMT5" s="600"/>
      <c r="BMU5" s="600"/>
      <c r="BMV5" s="600"/>
      <c r="BMW5" s="600"/>
      <c r="BMX5" s="600"/>
      <c r="BMY5" s="600"/>
      <c r="BMZ5" s="600"/>
      <c r="BNA5" s="600"/>
      <c r="BNB5" s="600"/>
      <c r="BNC5" s="600"/>
      <c r="BND5" s="600"/>
      <c r="BNE5" s="600"/>
      <c r="BNF5" s="600"/>
      <c r="BNG5" s="600"/>
      <c r="BNH5" s="600"/>
      <c r="BNI5" s="600"/>
      <c r="BNJ5" s="600"/>
      <c r="BNK5" s="600"/>
      <c r="BNL5" s="600"/>
      <c r="BNM5" s="600"/>
      <c r="BNN5" s="600"/>
      <c r="BNO5" s="600"/>
      <c r="BNP5" s="600"/>
      <c r="BNQ5" s="600"/>
      <c r="BNR5" s="600"/>
      <c r="BNS5" s="600"/>
      <c r="BNT5" s="600"/>
      <c r="BNU5" s="600"/>
      <c r="BNV5" s="600"/>
      <c r="BNW5" s="600"/>
      <c r="BNX5" s="600"/>
      <c r="BNY5" s="600"/>
      <c r="BNZ5" s="600"/>
      <c r="BOA5" s="600"/>
      <c r="BOB5" s="600"/>
      <c r="BOC5" s="600"/>
      <c r="BOD5" s="600"/>
      <c r="BOE5" s="600"/>
      <c r="BOF5" s="600"/>
      <c r="BOG5" s="600"/>
      <c r="BOH5" s="600"/>
      <c r="BOI5" s="600"/>
      <c r="BOJ5" s="600"/>
      <c r="BOK5" s="600"/>
      <c r="BOL5" s="600"/>
      <c r="BOM5" s="600"/>
      <c r="BON5" s="600"/>
      <c r="BOO5" s="600"/>
      <c r="BOP5" s="600"/>
      <c r="BOQ5" s="600"/>
      <c r="BOR5" s="600"/>
      <c r="BOS5" s="600"/>
      <c r="BOT5" s="600"/>
      <c r="BOU5" s="600"/>
      <c r="BOV5" s="600"/>
      <c r="BOW5" s="600"/>
      <c r="BOX5" s="600"/>
      <c r="BOY5" s="600"/>
      <c r="BOZ5" s="600"/>
      <c r="BPA5" s="600"/>
      <c r="BPB5" s="600"/>
      <c r="BPC5" s="600"/>
      <c r="BPD5" s="600"/>
      <c r="BPE5" s="600"/>
      <c r="BPF5" s="600"/>
      <c r="BPG5" s="600"/>
      <c r="BPH5" s="600"/>
      <c r="BPI5" s="600"/>
      <c r="BPJ5" s="600"/>
      <c r="BPK5" s="600"/>
      <c r="BPL5" s="600"/>
      <c r="BPM5" s="600"/>
      <c r="BPN5" s="600"/>
      <c r="BPO5" s="600"/>
      <c r="BPP5" s="600"/>
      <c r="BPQ5" s="600"/>
      <c r="BPR5" s="600"/>
      <c r="BPS5" s="600"/>
      <c r="BPT5" s="600"/>
      <c r="BPU5" s="600"/>
      <c r="BPV5" s="600"/>
      <c r="BPW5" s="600"/>
      <c r="BPX5" s="600"/>
      <c r="BPY5" s="600"/>
      <c r="BPZ5" s="600"/>
      <c r="BQA5" s="600"/>
      <c r="BQB5" s="600"/>
      <c r="BQC5" s="600"/>
      <c r="BQD5" s="600"/>
      <c r="BQE5" s="600"/>
      <c r="BQF5" s="600"/>
      <c r="BQG5" s="600"/>
      <c r="BQH5" s="600"/>
      <c r="BQI5" s="600"/>
      <c r="BQJ5" s="600"/>
      <c r="BQK5" s="600"/>
      <c r="BQL5" s="600"/>
      <c r="BQM5" s="600"/>
      <c r="BQN5" s="600"/>
      <c r="BQO5" s="600"/>
      <c r="BQP5" s="600"/>
      <c r="BQQ5" s="600"/>
      <c r="BQR5" s="600"/>
      <c r="BQS5" s="600"/>
      <c r="BQT5" s="600"/>
      <c r="BQU5" s="600"/>
      <c r="BQV5" s="600"/>
      <c r="BQW5" s="600"/>
      <c r="BQX5" s="600"/>
      <c r="BQY5" s="600"/>
      <c r="BQZ5" s="600"/>
      <c r="BRA5" s="600"/>
      <c r="BRB5" s="600"/>
      <c r="BRC5" s="600"/>
      <c r="BRD5" s="600"/>
      <c r="BRE5" s="600"/>
      <c r="BRF5" s="600"/>
      <c r="BRG5" s="600"/>
      <c r="BRH5" s="600"/>
      <c r="BRI5" s="600"/>
      <c r="BRJ5" s="600"/>
      <c r="BRK5" s="600"/>
      <c r="BRL5" s="600"/>
      <c r="BRM5" s="600"/>
      <c r="BRN5" s="600"/>
      <c r="BRO5" s="600"/>
      <c r="BRP5" s="600"/>
      <c r="BRQ5" s="600"/>
      <c r="BRR5" s="600"/>
      <c r="BRS5" s="600"/>
      <c r="BRT5" s="600"/>
      <c r="BRU5" s="600"/>
      <c r="BRV5" s="600"/>
      <c r="BRW5" s="600"/>
      <c r="BRX5" s="600"/>
      <c r="BRY5" s="600"/>
      <c r="BRZ5" s="600"/>
      <c r="BSA5" s="600"/>
      <c r="BSB5" s="600"/>
      <c r="BSC5" s="600"/>
      <c r="BSD5" s="600"/>
      <c r="BSE5" s="600"/>
      <c r="BSF5" s="600"/>
      <c r="BSG5" s="600"/>
      <c r="BSH5" s="600"/>
      <c r="BSI5" s="600"/>
      <c r="BSJ5" s="600"/>
      <c r="BSK5" s="600"/>
      <c r="BSL5" s="600"/>
      <c r="BSM5" s="600"/>
      <c r="BSN5" s="600"/>
      <c r="BSO5" s="600"/>
      <c r="BSP5" s="600"/>
      <c r="BSQ5" s="600"/>
      <c r="BSR5" s="600"/>
      <c r="BSS5" s="600"/>
      <c r="BST5" s="600"/>
      <c r="BSU5" s="600"/>
      <c r="BSV5" s="600"/>
      <c r="BSW5" s="600"/>
      <c r="BSX5" s="600"/>
      <c r="BSY5" s="600"/>
      <c r="BSZ5" s="600"/>
      <c r="BTA5" s="600"/>
      <c r="BTB5" s="600"/>
      <c r="BTC5" s="600"/>
      <c r="BTD5" s="600"/>
      <c r="BTE5" s="600"/>
      <c r="BTF5" s="600"/>
      <c r="BTG5" s="600"/>
      <c r="BTH5" s="600"/>
      <c r="BTI5" s="600"/>
      <c r="BTJ5" s="600"/>
      <c r="BTK5" s="600"/>
      <c r="BTL5" s="600"/>
      <c r="BTM5" s="600"/>
      <c r="BTN5" s="600"/>
      <c r="BTO5" s="600"/>
      <c r="BTP5" s="600"/>
      <c r="BTQ5" s="600"/>
      <c r="BTR5" s="600"/>
      <c r="BTS5" s="600"/>
      <c r="BTT5" s="600"/>
      <c r="BTU5" s="600"/>
      <c r="BTV5" s="600"/>
      <c r="BTW5" s="600"/>
      <c r="BTX5" s="600"/>
      <c r="BTY5" s="600"/>
      <c r="BTZ5" s="600"/>
      <c r="BUA5" s="600"/>
      <c r="BUB5" s="600"/>
      <c r="BUC5" s="600"/>
      <c r="BUD5" s="600"/>
      <c r="BUE5" s="600"/>
      <c r="BUF5" s="600"/>
      <c r="BUG5" s="600"/>
      <c r="BUH5" s="600"/>
      <c r="BUI5" s="600"/>
      <c r="BUJ5" s="600"/>
      <c r="BUK5" s="600"/>
      <c r="BUL5" s="600"/>
      <c r="BUM5" s="600"/>
      <c r="BUN5" s="600"/>
      <c r="BUO5" s="600"/>
      <c r="BUP5" s="600"/>
      <c r="BUQ5" s="600"/>
      <c r="BUR5" s="600"/>
      <c r="BUS5" s="600"/>
      <c r="BUT5" s="600"/>
      <c r="BUU5" s="600"/>
      <c r="BUV5" s="600"/>
      <c r="BUW5" s="600"/>
      <c r="BUX5" s="600"/>
      <c r="BUY5" s="600"/>
      <c r="BUZ5" s="600"/>
      <c r="BVA5" s="600"/>
      <c r="BVB5" s="600"/>
      <c r="BVC5" s="600"/>
      <c r="BVD5" s="600"/>
      <c r="BVE5" s="600"/>
      <c r="BVF5" s="600"/>
      <c r="BVG5" s="600"/>
      <c r="BVH5" s="600"/>
      <c r="BVI5" s="600"/>
      <c r="BVJ5" s="600"/>
      <c r="BVK5" s="600"/>
      <c r="BVL5" s="600"/>
      <c r="BVM5" s="600"/>
      <c r="BVN5" s="600"/>
      <c r="BVO5" s="600"/>
      <c r="BVP5" s="600"/>
      <c r="BVQ5" s="600"/>
      <c r="BVR5" s="600"/>
      <c r="BVS5" s="600"/>
      <c r="BVT5" s="600"/>
      <c r="BVU5" s="600"/>
      <c r="BVV5" s="600"/>
      <c r="BVW5" s="600"/>
      <c r="BVX5" s="600"/>
      <c r="BVY5" s="600"/>
      <c r="BVZ5" s="600"/>
      <c r="BWA5" s="600"/>
      <c r="BWB5" s="600"/>
      <c r="BWC5" s="600"/>
      <c r="BWD5" s="600"/>
      <c r="BWE5" s="600"/>
      <c r="BWF5" s="600"/>
      <c r="BWG5" s="600"/>
      <c r="BWH5" s="600"/>
      <c r="BWI5" s="600"/>
      <c r="BWJ5" s="600"/>
      <c r="BWK5" s="600"/>
      <c r="BWL5" s="600"/>
      <c r="BWM5" s="600"/>
      <c r="BWN5" s="600"/>
      <c r="BWO5" s="600"/>
      <c r="BWP5" s="600"/>
      <c r="BWQ5" s="600"/>
      <c r="BWR5" s="600"/>
      <c r="BWS5" s="600"/>
      <c r="BWT5" s="600"/>
      <c r="BWU5" s="600"/>
      <c r="BWV5" s="600"/>
      <c r="BWW5" s="600"/>
      <c r="BWX5" s="600"/>
      <c r="BWY5" s="600"/>
      <c r="BWZ5" s="600"/>
      <c r="BXA5" s="600"/>
      <c r="BXB5" s="600"/>
      <c r="BXC5" s="600"/>
      <c r="BXD5" s="600"/>
      <c r="BXE5" s="600"/>
      <c r="BXF5" s="600"/>
      <c r="BXG5" s="600"/>
      <c r="BXH5" s="600"/>
      <c r="BXI5" s="600"/>
      <c r="BXJ5" s="600"/>
      <c r="BXK5" s="600"/>
      <c r="BXL5" s="600"/>
      <c r="BXM5" s="600"/>
      <c r="BXN5" s="600"/>
      <c r="BXO5" s="600"/>
      <c r="BXP5" s="600"/>
      <c r="BXQ5" s="600"/>
      <c r="BXR5" s="600"/>
      <c r="BXS5" s="600"/>
      <c r="BXT5" s="600"/>
      <c r="BXU5" s="600"/>
      <c r="BXV5" s="600"/>
      <c r="BXW5" s="600"/>
      <c r="BXX5" s="600"/>
      <c r="BXY5" s="600"/>
      <c r="BXZ5" s="600"/>
      <c r="BYA5" s="600"/>
      <c r="BYB5" s="600"/>
      <c r="BYC5" s="600"/>
      <c r="BYD5" s="600"/>
      <c r="BYE5" s="600"/>
      <c r="BYF5" s="600"/>
      <c r="BYG5" s="600"/>
      <c r="BYH5" s="600"/>
      <c r="BYI5" s="600"/>
      <c r="BYJ5" s="600"/>
      <c r="BYK5" s="600"/>
      <c r="BYL5" s="600"/>
      <c r="BYM5" s="600"/>
      <c r="BYN5" s="600"/>
      <c r="BYO5" s="600"/>
      <c r="BYP5" s="600"/>
      <c r="BYQ5" s="600"/>
      <c r="BYR5" s="600"/>
      <c r="BYS5" s="600"/>
      <c r="BYT5" s="600"/>
      <c r="BYU5" s="600"/>
      <c r="BYV5" s="600"/>
      <c r="BYW5" s="600"/>
      <c r="BYX5" s="600"/>
      <c r="BYY5" s="600"/>
      <c r="BYZ5" s="600"/>
      <c r="BZA5" s="600"/>
      <c r="BZB5" s="600"/>
      <c r="BZC5" s="600"/>
      <c r="BZD5" s="600"/>
      <c r="BZE5" s="600"/>
      <c r="BZF5" s="600"/>
      <c r="BZG5" s="600"/>
      <c r="BZH5" s="600"/>
      <c r="BZI5" s="600"/>
      <c r="BZJ5" s="600"/>
      <c r="BZK5" s="600"/>
      <c r="BZL5" s="600"/>
      <c r="BZM5" s="600"/>
      <c r="BZN5" s="600"/>
      <c r="BZO5" s="600"/>
      <c r="BZP5" s="600"/>
      <c r="BZQ5" s="600"/>
      <c r="BZR5" s="600"/>
      <c r="BZS5" s="600"/>
      <c r="BZT5" s="600"/>
      <c r="BZU5" s="600"/>
      <c r="BZV5" s="600"/>
      <c r="BZW5" s="600"/>
      <c r="BZX5" s="600"/>
      <c r="BZY5" s="600"/>
      <c r="BZZ5" s="600"/>
      <c r="CAA5" s="600"/>
      <c r="CAB5" s="600"/>
      <c r="CAC5" s="600"/>
      <c r="CAD5" s="600"/>
      <c r="CAE5" s="600"/>
      <c r="CAF5" s="600"/>
      <c r="CAG5" s="600"/>
      <c r="CAH5" s="600"/>
      <c r="CAI5" s="600"/>
      <c r="CAJ5" s="600"/>
      <c r="CAK5" s="600"/>
      <c r="CAL5" s="600"/>
      <c r="CAM5" s="600"/>
      <c r="CAN5" s="600"/>
      <c r="CAO5" s="600"/>
      <c r="CAP5" s="600"/>
      <c r="CAQ5" s="600"/>
      <c r="CAR5" s="600"/>
      <c r="CAS5" s="600"/>
      <c r="CAT5" s="600"/>
      <c r="CAU5" s="600"/>
      <c r="CAV5" s="600"/>
      <c r="CAW5" s="600"/>
      <c r="CAX5" s="600"/>
      <c r="CAY5" s="600"/>
      <c r="CAZ5" s="600"/>
      <c r="CBA5" s="600"/>
      <c r="CBB5" s="600"/>
      <c r="CBC5" s="600"/>
      <c r="CBD5" s="600"/>
      <c r="CBE5" s="600"/>
      <c r="CBF5" s="600"/>
      <c r="CBG5" s="600"/>
      <c r="CBH5" s="600"/>
      <c r="CBI5" s="600"/>
      <c r="CBJ5" s="600"/>
      <c r="CBK5" s="600"/>
      <c r="CBL5" s="600"/>
      <c r="CBM5" s="600"/>
      <c r="CBN5" s="600"/>
      <c r="CBO5" s="600"/>
      <c r="CBP5" s="600"/>
      <c r="CBQ5" s="600"/>
      <c r="CBR5" s="600"/>
      <c r="CBS5" s="600"/>
      <c r="CBT5" s="600"/>
      <c r="CBU5" s="600"/>
      <c r="CBV5" s="600"/>
      <c r="CBW5" s="600"/>
      <c r="CBX5" s="600"/>
      <c r="CBY5" s="600"/>
      <c r="CBZ5" s="600"/>
      <c r="CCA5" s="600"/>
      <c r="CCB5" s="600"/>
      <c r="CCC5" s="600"/>
      <c r="CCD5" s="600"/>
      <c r="CCE5" s="600"/>
      <c r="CCF5" s="600"/>
      <c r="CCG5" s="600"/>
      <c r="CCH5" s="600"/>
      <c r="CCI5" s="600"/>
      <c r="CCJ5" s="600"/>
      <c r="CCK5" s="600"/>
      <c r="CCL5" s="600"/>
      <c r="CCM5" s="600"/>
      <c r="CCN5" s="600"/>
      <c r="CCO5" s="600"/>
      <c r="CCP5" s="600"/>
      <c r="CCQ5" s="600"/>
      <c r="CCR5" s="600"/>
      <c r="CCS5" s="600"/>
      <c r="CCT5" s="600"/>
      <c r="CCU5" s="600"/>
      <c r="CCV5" s="600"/>
      <c r="CCW5" s="600"/>
      <c r="CCX5" s="600"/>
      <c r="CCY5" s="600"/>
      <c r="CCZ5" s="600"/>
      <c r="CDA5" s="600"/>
      <c r="CDB5" s="600"/>
      <c r="CDC5" s="600"/>
      <c r="CDD5" s="600"/>
      <c r="CDE5" s="600"/>
      <c r="CDF5" s="600"/>
      <c r="CDG5" s="600"/>
      <c r="CDH5" s="600"/>
      <c r="CDI5" s="600"/>
      <c r="CDJ5" s="600"/>
      <c r="CDK5" s="600"/>
      <c r="CDL5" s="600"/>
      <c r="CDM5" s="600"/>
      <c r="CDN5" s="600"/>
      <c r="CDO5" s="600"/>
      <c r="CDP5" s="600"/>
      <c r="CDQ5" s="600"/>
      <c r="CDR5" s="600"/>
      <c r="CDS5" s="600"/>
      <c r="CDT5" s="600"/>
      <c r="CDU5" s="600"/>
      <c r="CDV5" s="600"/>
      <c r="CDW5" s="600"/>
      <c r="CDX5" s="600"/>
      <c r="CDY5" s="600"/>
      <c r="CDZ5" s="600"/>
      <c r="CEA5" s="600"/>
      <c r="CEB5" s="600"/>
      <c r="CEC5" s="600"/>
      <c r="CED5" s="600"/>
      <c r="CEE5" s="600"/>
      <c r="CEF5" s="600"/>
      <c r="CEG5" s="600"/>
      <c r="CEH5" s="600"/>
      <c r="CEI5" s="600"/>
      <c r="CEJ5" s="600"/>
      <c r="CEK5" s="600"/>
      <c r="CEL5" s="600"/>
      <c r="CEM5" s="600"/>
      <c r="CEN5" s="600"/>
      <c r="CEO5" s="600"/>
      <c r="CEP5" s="600"/>
      <c r="CEQ5" s="600"/>
      <c r="CER5" s="600"/>
      <c r="CES5" s="600"/>
      <c r="CET5" s="600"/>
      <c r="CEU5" s="600"/>
      <c r="CEV5" s="600"/>
      <c r="CEW5" s="600"/>
      <c r="CEX5" s="600"/>
      <c r="CEY5" s="600"/>
      <c r="CEZ5" s="600"/>
      <c r="CFA5" s="600"/>
      <c r="CFB5" s="600"/>
      <c r="CFC5" s="600"/>
      <c r="CFD5" s="600"/>
      <c r="CFE5" s="600"/>
      <c r="CFF5" s="600"/>
      <c r="CFG5" s="600"/>
      <c r="CFH5" s="600"/>
      <c r="CFI5" s="600"/>
      <c r="CFJ5" s="600"/>
      <c r="CFK5" s="600"/>
      <c r="CFL5" s="600"/>
      <c r="CFM5" s="600"/>
      <c r="CFN5" s="600"/>
      <c r="CFO5" s="600"/>
      <c r="CFP5" s="600"/>
      <c r="CFQ5" s="600"/>
      <c r="CFR5" s="600"/>
      <c r="CFS5" s="600"/>
      <c r="CFT5" s="600"/>
      <c r="CFU5" s="600"/>
      <c r="CFV5" s="600"/>
      <c r="CFW5" s="600"/>
      <c r="CFX5" s="600"/>
      <c r="CFY5" s="600"/>
      <c r="CFZ5" s="600"/>
      <c r="CGA5" s="600"/>
      <c r="CGB5" s="600"/>
      <c r="CGC5" s="600"/>
      <c r="CGD5" s="600"/>
      <c r="CGE5" s="600"/>
      <c r="CGF5" s="600"/>
      <c r="CGG5" s="600"/>
      <c r="CGH5" s="600"/>
      <c r="CGI5" s="600"/>
      <c r="CGJ5" s="600"/>
      <c r="CGK5" s="600"/>
      <c r="CGL5" s="600"/>
      <c r="CGM5" s="600"/>
      <c r="CGN5" s="600"/>
      <c r="CGO5" s="600"/>
      <c r="CGP5" s="600"/>
      <c r="CGQ5" s="600"/>
      <c r="CGR5" s="600"/>
      <c r="CGS5" s="600"/>
      <c r="CGT5" s="600"/>
      <c r="CGU5" s="600"/>
      <c r="CGV5" s="600"/>
      <c r="CGW5" s="600"/>
      <c r="CGX5" s="600"/>
      <c r="CGY5" s="600"/>
      <c r="CGZ5" s="600"/>
      <c r="CHA5" s="600"/>
      <c r="CHB5" s="600"/>
      <c r="CHC5" s="600"/>
      <c r="CHD5" s="600"/>
      <c r="CHE5" s="600"/>
      <c r="CHF5" s="600"/>
      <c r="CHG5" s="600"/>
      <c r="CHH5" s="600"/>
      <c r="CHI5" s="600"/>
      <c r="CHJ5" s="600"/>
      <c r="CHK5" s="600"/>
      <c r="CHL5" s="600"/>
      <c r="CHM5" s="600"/>
      <c r="CHN5" s="600"/>
      <c r="CHO5" s="600"/>
      <c r="CHP5" s="600"/>
      <c r="CHQ5" s="600"/>
      <c r="CHR5" s="600"/>
      <c r="CHS5" s="600"/>
      <c r="CHT5" s="600"/>
      <c r="CHU5" s="600"/>
      <c r="CHV5" s="600"/>
      <c r="CHW5" s="600"/>
      <c r="CHX5" s="600"/>
      <c r="CHY5" s="600"/>
      <c r="CHZ5" s="600"/>
      <c r="CIA5" s="600"/>
      <c r="CIB5" s="600"/>
      <c r="CIC5" s="600"/>
      <c r="CID5" s="600"/>
      <c r="CIE5" s="600"/>
      <c r="CIF5" s="600"/>
      <c r="CIG5" s="600"/>
      <c r="CIH5" s="600"/>
      <c r="CII5" s="600"/>
      <c r="CIJ5" s="600"/>
      <c r="CIK5" s="600"/>
      <c r="CIL5" s="600"/>
      <c r="CIM5" s="600"/>
      <c r="CIN5" s="600"/>
      <c r="CIO5" s="600"/>
      <c r="CIP5" s="600"/>
      <c r="CIQ5" s="600"/>
      <c r="CIR5" s="600"/>
      <c r="CIS5" s="600"/>
      <c r="CIT5" s="600"/>
      <c r="CIU5" s="600"/>
      <c r="CIV5" s="600"/>
      <c r="CIW5" s="600"/>
      <c r="CIX5" s="600"/>
      <c r="CIY5" s="600"/>
      <c r="CIZ5" s="600"/>
      <c r="CJA5" s="600"/>
      <c r="CJB5" s="600"/>
      <c r="CJC5" s="600"/>
      <c r="CJD5" s="600"/>
      <c r="CJE5" s="600"/>
      <c r="CJF5" s="600"/>
      <c r="CJG5" s="600"/>
      <c r="CJH5" s="600"/>
      <c r="CJI5" s="600"/>
      <c r="CJJ5" s="600"/>
      <c r="CJK5" s="600"/>
      <c r="CJL5" s="600"/>
      <c r="CJM5" s="600"/>
      <c r="CJN5" s="600"/>
      <c r="CJO5" s="600"/>
      <c r="CJP5" s="600"/>
      <c r="CJQ5" s="600"/>
      <c r="CJR5" s="600"/>
      <c r="CJS5" s="600"/>
      <c r="CJT5" s="600"/>
      <c r="CJU5" s="600"/>
      <c r="CJV5" s="600"/>
      <c r="CJW5" s="600"/>
      <c r="CJX5" s="600"/>
      <c r="CJY5" s="600"/>
      <c r="CJZ5" s="600"/>
      <c r="CKA5" s="600"/>
      <c r="CKB5" s="600"/>
      <c r="CKC5" s="600"/>
      <c r="CKD5" s="600"/>
      <c r="CKE5" s="600"/>
      <c r="CKF5" s="600"/>
      <c r="CKG5" s="600"/>
      <c r="CKH5" s="600"/>
      <c r="CKI5" s="600"/>
      <c r="CKJ5" s="600"/>
      <c r="CKK5" s="600"/>
      <c r="CKL5" s="600"/>
      <c r="CKM5" s="600"/>
      <c r="CKN5" s="600"/>
      <c r="CKO5" s="600"/>
      <c r="CKP5" s="600"/>
      <c r="CKQ5" s="600"/>
      <c r="CKR5" s="600"/>
      <c r="CKS5" s="600"/>
      <c r="CKT5" s="600"/>
      <c r="CKU5" s="600"/>
      <c r="CKV5" s="600"/>
      <c r="CKW5" s="600"/>
      <c r="CKX5" s="600"/>
      <c r="CKY5" s="600"/>
      <c r="CKZ5" s="600"/>
      <c r="CLA5" s="600"/>
      <c r="CLB5" s="600"/>
      <c r="CLC5" s="600"/>
      <c r="CLD5" s="600"/>
      <c r="CLE5" s="600"/>
      <c r="CLF5" s="600"/>
      <c r="CLG5" s="600"/>
      <c r="CLH5" s="600"/>
      <c r="CLI5" s="600"/>
      <c r="CLJ5" s="600"/>
      <c r="CLK5" s="600"/>
      <c r="CLL5" s="600"/>
      <c r="CLM5" s="600"/>
      <c r="CLN5" s="600"/>
      <c r="CLO5" s="600"/>
      <c r="CLP5" s="600"/>
      <c r="CLQ5" s="600"/>
      <c r="CLR5" s="600"/>
      <c r="CLS5" s="600"/>
      <c r="CLT5" s="600"/>
      <c r="CLU5" s="600"/>
      <c r="CLV5" s="600"/>
      <c r="CLW5" s="600"/>
      <c r="CLX5" s="600"/>
      <c r="CLY5" s="600"/>
      <c r="CLZ5" s="600"/>
      <c r="CMA5" s="600"/>
      <c r="CMB5" s="600"/>
      <c r="CMC5" s="600"/>
      <c r="CMD5" s="600"/>
      <c r="CME5" s="600"/>
      <c r="CMF5" s="600"/>
      <c r="CMG5" s="600"/>
      <c r="CMH5" s="600"/>
      <c r="CMI5" s="600"/>
      <c r="CMJ5" s="600"/>
      <c r="CMK5" s="600"/>
      <c r="CML5" s="600"/>
      <c r="CMM5" s="600"/>
      <c r="CMN5" s="600"/>
      <c r="CMO5" s="600"/>
      <c r="CMP5" s="600"/>
      <c r="CMQ5" s="600"/>
      <c r="CMR5" s="600"/>
      <c r="CMS5" s="600"/>
      <c r="CMT5" s="600"/>
      <c r="CMU5" s="600"/>
      <c r="CMV5" s="600"/>
      <c r="CMW5" s="600"/>
      <c r="CMX5" s="600"/>
      <c r="CMY5" s="600"/>
      <c r="CMZ5" s="600"/>
      <c r="CNA5" s="600"/>
      <c r="CNB5" s="600"/>
      <c r="CNC5" s="600"/>
      <c r="CND5" s="600"/>
      <c r="CNE5" s="600"/>
      <c r="CNF5" s="600"/>
      <c r="CNG5" s="600"/>
      <c r="CNH5" s="600"/>
      <c r="CNI5" s="600"/>
      <c r="CNJ5" s="600"/>
      <c r="CNK5" s="600"/>
      <c r="CNL5" s="600"/>
      <c r="CNM5" s="600"/>
      <c r="CNN5" s="600"/>
      <c r="CNO5" s="600"/>
      <c r="CNP5" s="600"/>
      <c r="CNQ5" s="600"/>
      <c r="CNR5" s="600"/>
      <c r="CNS5" s="600"/>
      <c r="CNT5" s="600"/>
      <c r="CNU5" s="600"/>
      <c r="CNV5" s="600"/>
      <c r="CNW5" s="600"/>
      <c r="CNX5" s="600"/>
      <c r="CNY5" s="600"/>
      <c r="CNZ5" s="600"/>
      <c r="COA5" s="600"/>
      <c r="COB5" s="600"/>
      <c r="COC5" s="600"/>
      <c r="COD5" s="600"/>
      <c r="COE5" s="600"/>
      <c r="COF5" s="600"/>
      <c r="COG5" s="600"/>
      <c r="COH5" s="600"/>
      <c r="COI5" s="600"/>
      <c r="COJ5" s="600"/>
      <c r="COK5" s="600"/>
      <c r="COL5" s="600"/>
      <c r="COM5" s="600"/>
      <c r="CON5" s="600"/>
      <c r="COO5" s="600"/>
      <c r="COP5" s="600"/>
      <c r="COQ5" s="600"/>
      <c r="COR5" s="600"/>
      <c r="COS5" s="600"/>
      <c r="COT5" s="600"/>
      <c r="COU5" s="600"/>
      <c r="COV5" s="600"/>
      <c r="COW5" s="600"/>
      <c r="COX5" s="600"/>
      <c r="COY5" s="600"/>
      <c r="COZ5" s="600"/>
      <c r="CPA5" s="600"/>
      <c r="CPB5" s="600"/>
      <c r="CPC5" s="600"/>
      <c r="CPD5" s="600"/>
      <c r="CPE5" s="600"/>
      <c r="CPF5" s="600"/>
      <c r="CPG5" s="600"/>
      <c r="CPH5" s="600"/>
      <c r="CPI5" s="600"/>
      <c r="CPJ5" s="600"/>
      <c r="CPK5" s="600"/>
      <c r="CPL5" s="600"/>
      <c r="CPM5" s="600"/>
      <c r="CPN5" s="600"/>
      <c r="CPO5" s="600"/>
      <c r="CPP5" s="600"/>
      <c r="CPQ5" s="600"/>
      <c r="CPR5" s="600"/>
      <c r="CPS5" s="600"/>
      <c r="CPT5" s="600"/>
      <c r="CPU5" s="600"/>
      <c r="CPV5" s="600"/>
      <c r="CPW5" s="600"/>
      <c r="CPX5" s="600"/>
      <c r="CPY5" s="600"/>
      <c r="CPZ5" s="600"/>
      <c r="CQA5" s="600"/>
      <c r="CQB5" s="600"/>
      <c r="CQC5" s="600"/>
      <c r="CQD5" s="600"/>
      <c r="CQE5" s="600"/>
      <c r="CQF5" s="600"/>
      <c r="CQG5" s="600"/>
      <c r="CQH5" s="600"/>
      <c r="CQI5" s="600"/>
      <c r="CQJ5" s="600"/>
      <c r="CQK5" s="600"/>
      <c r="CQL5" s="600"/>
      <c r="CQM5" s="600"/>
      <c r="CQN5" s="600"/>
      <c r="CQO5" s="600"/>
      <c r="CQP5" s="600"/>
      <c r="CQQ5" s="600"/>
      <c r="CQR5" s="600"/>
      <c r="CQS5" s="600"/>
      <c r="CQT5" s="600"/>
      <c r="CQU5" s="600"/>
      <c r="CQV5" s="600"/>
      <c r="CQW5" s="600"/>
      <c r="CQX5" s="600"/>
      <c r="CQY5" s="600"/>
      <c r="CQZ5" s="600"/>
      <c r="CRA5" s="600"/>
      <c r="CRB5" s="600"/>
      <c r="CRC5" s="600"/>
      <c r="CRD5" s="600"/>
      <c r="CRE5" s="600"/>
      <c r="CRF5" s="600"/>
      <c r="CRG5" s="600"/>
      <c r="CRH5" s="600"/>
      <c r="CRI5" s="600"/>
      <c r="CRJ5" s="600"/>
      <c r="CRK5" s="600"/>
      <c r="CRL5" s="600"/>
      <c r="CRM5" s="600"/>
      <c r="CRN5" s="600"/>
      <c r="CRO5" s="600"/>
      <c r="CRP5" s="600"/>
      <c r="CRQ5" s="600"/>
      <c r="CRR5" s="600"/>
      <c r="CRS5" s="600"/>
      <c r="CRT5" s="600"/>
      <c r="CRU5" s="600"/>
      <c r="CRV5" s="600"/>
      <c r="CRW5" s="600"/>
      <c r="CRX5" s="600"/>
      <c r="CRY5" s="600"/>
      <c r="CRZ5" s="600"/>
      <c r="CSA5" s="600"/>
      <c r="CSB5" s="600"/>
      <c r="CSC5" s="600"/>
      <c r="CSD5" s="600"/>
      <c r="CSE5" s="600"/>
      <c r="CSF5" s="600"/>
      <c r="CSG5" s="600"/>
      <c r="CSH5" s="600"/>
      <c r="CSI5" s="600"/>
      <c r="CSJ5" s="600"/>
      <c r="CSK5" s="600"/>
      <c r="CSL5" s="600"/>
      <c r="CSM5" s="600"/>
      <c r="CSN5" s="600"/>
      <c r="CSO5" s="600"/>
      <c r="CSP5" s="600"/>
      <c r="CSQ5" s="600"/>
      <c r="CSR5" s="600"/>
      <c r="CSS5" s="600"/>
      <c r="CST5" s="600"/>
      <c r="CSU5" s="600"/>
      <c r="CSV5" s="600"/>
      <c r="CSW5" s="600"/>
      <c r="CSX5" s="600"/>
      <c r="CSY5" s="600"/>
      <c r="CSZ5" s="600"/>
      <c r="CTA5" s="600"/>
      <c r="CTB5" s="600"/>
      <c r="CTC5" s="600"/>
      <c r="CTD5" s="600"/>
      <c r="CTE5" s="600"/>
      <c r="CTF5" s="600"/>
      <c r="CTG5" s="600"/>
      <c r="CTH5" s="600"/>
      <c r="CTI5" s="600"/>
      <c r="CTJ5" s="600"/>
      <c r="CTK5" s="600"/>
      <c r="CTL5" s="600"/>
      <c r="CTM5" s="600"/>
      <c r="CTN5" s="600"/>
      <c r="CTO5" s="600"/>
      <c r="CTP5" s="600"/>
      <c r="CTQ5" s="600"/>
      <c r="CTR5" s="600"/>
      <c r="CTS5" s="600"/>
      <c r="CTT5" s="600"/>
      <c r="CTU5" s="600"/>
      <c r="CTV5" s="600"/>
      <c r="CTW5" s="600"/>
      <c r="CTX5" s="600"/>
      <c r="CTY5" s="600"/>
      <c r="CTZ5" s="600"/>
      <c r="CUA5" s="600"/>
      <c r="CUB5" s="600"/>
      <c r="CUC5" s="600"/>
      <c r="CUD5" s="600"/>
      <c r="CUE5" s="600"/>
      <c r="CUF5" s="600"/>
      <c r="CUG5" s="600"/>
      <c r="CUH5" s="600"/>
      <c r="CUI5" s="600"/>
      <c r="CUJ5" s="600"/>
      <c r="CUK5" s="600"/>
      <c r="CUL5" s="600"/>
      <c r="CUM5" s="600"/>
      <c r="CUN5" s="600"/>
      <c r="CUO5" s="600"/>
      <c r="CUP5" s="600"/>
      <c r="CUQ5" s="600"/>
      <c r="CUR5" s="600"/>
      <c r="CUS5" s="600"/>
      <c r="CUT5" s="600"/>
      <c r="CUU5" s="600"/>
      <c r="CUV5" s="600"/>
      <c r="CUW5" s="600"/>
      <c r="CUX5" s="600"/>
      <c r="CUY5" s="600"/>
      <c r="CUZ5" s="600"/>
      <c r="CVA5" s="600"/>
      <c r="CVB5" s="600"/>
      <c r="CVC5" s="600"/>
      <c r="CVD5" s="600"/>
      <c r="CVE5" s="600"/>
      <c r="CVF5" s="600"/>
      <c r="CVG5" s="600"/>
      <c r="CVH5" s="600"/>
      <c r="CVI5" s="600"/>
      <c r="CVJ5" s="600"/>
      <c r="CVK5" s="600"/>
      <c r="CVL5" s="600"/>
      <c r="CVM5" s="600"/>
      <c r="CVN5" s="600"/>
      <c r="CVO5" s="600"/>
      <c r="CVP5" s="600"/>
      <c r="CVQ5" s="600"/>
      <c r="CVR5" s="600"/>
      <c r="CVS5" s="600"/>
      <c r="CVT5" s="600"/>
      <c r="CVU5" s="600"/>
      <c r="CVV5" s="600"/>
      <c r="CVW5" s="600"/>
      <c r="CVX5" s="600"/>
      <c r="CVY5" s="600"/>
      <c r="CVZ5" s="600"/>
      <c r="CWA5" s="600"/>
      <c r="CWB5" s="600"/>
      <c r="CWC5" s="600"/>
      <c r="CWD5" s="600"/>
      <c r="CWE5" s="600"/>
      <c r="CWF5" s="600"/>
      <c r="CWG5" s="600"/>
      <c r="CWH5" s="600"/>
      <c r="CWI5" s="600"/>
      <c r="CWJ5" s="600"/>
      <c r="CWK5" s="600"/>
      <c r="CWL5" s="600"/>
      <c r="CWM5" s="600"/>
      <c r="CWN5" s="600"/>
      <c r="CWO5" s="600"/>
      <c r="CWP5" s="600"/>
      <c r="CWQ5" s="600"/>
      <c r="CWR5" s="600"/>
      <c r="CWS5" s="600"/>
      <c r="CWT5" s="600"/>
      <c r="CWU5" s="600"/>
      <c r="CWV5" s="600"/>
      <c r="CWW5" s="600"/>
      <c r="CWX5" s="600"/>
      <c r="CWY5" s="600"/>
      <c r="CWZ5" s="600"/>
      <c r="CXA5" s="600"/>
      <c r="CXB5" s="600"/>
      <c r="CXC5" s="600"/>
      <c r="CXD5" s="600"/>
      <c r="CXE5" s="600"/>
      <c r="CXF5" s="600"/>
      <c r="CXG5" s="600"/>
      <c r="CXH5" s="600"/>
      <c r="CXI5" s="600"/>
      <c r="CXJ5" s="600"/>
      <c r="CXK5" s="600"/>
      <c r="CXL5" s="600"/>
      <c r="CXM5" s="600"/>
      <c r="CXN5" s="600"/>
      <c r="CXO5" s="600"/>
      <c r="CXP5" s="600"/>
      <c r="CXQ5" s="600"/>
      <c r="CXR5" s="600"/>
      <c r="CXS5" s="600"/>
      <c r="CXT5" s="600"/>
      <c r="CXU5" s="600"/>
      <c r="CXV5" s="600"/>
      <c r="CXW5" s="600"/>
      <c r="CXX5" s="600"/>
      <c r="CXY5" s="600"/>
      <c r="CXZ5" s="600"/>
      <c r="CYA5" s="600"/>
      <c r="CYB5" s="600"/>
      <c r="CYC5" s="600"/>
      <c r="CYD5" s="600"/>
      <c r="CYE5" s="600"/>
      <c r="CYF5" s="600"/>
      <c r="CYG5" s="600"/>
      <c r="CYH5" s="600"/>
      <c r="CYI5" s="600"/>
      <c r="CYJ5" s="600"/>
      <c r="CYK5" s="600"/>
      <c r="CYL5" s="600"/>
      <c r="CYM5" s="600"/>
      <c r="CYN5" s="600"/>
      <c r="CYO5" s="600"/>
      <c r="CYP5" s="600"/>
      <c r="CYQ5" s="600"/>
      <c r="CYR5" s="600"/>
      <c r="CYS5" s="600"/>
      <c r="CYT5" s="600"/>
      <c r="CYU5" s="600"/>
      <c r="CYV5" s="600"/>
      <c r="CYW5" s="600"/>
      <c r="CYX5" s="600"/>
      <c r="CYY5" s="600"/>
      <c r="CYZ5" s="600"/>
      <c r="CZA5" s="600"/>
      <c r="CZB5" s="600"/>
      <c r="CZC5" s="600"/>
      <c r="CZD5" s="600"/>
      <c r="CZE5" s="600"/>
      <c r="CZF5" s="600"/>
      <c r="CZG5" s="600"/>
      <c r="CZH5" s="600"/>
      <c r="CZI5" s="600"/>
      <c r="CZJ5" s="600"/>
      <c r="CZK5" s="600"/>
      <c r="CZL5" s="600"/>
      <c r="CZM5" s="600"/>
      <c r="CZN5" s="600"/>
      <c r="CZO5" s="600"/>
      <c r="CZP5" s="600"/>
      <c r="CZQ5" s="600"/>
      <c r="CZR5" s="600"/>
      <c r="CZS5" s="600"/>
      <c r="CZT5" s="600"/>
      <c r="CZU5" s="600"/>
      <c r="CZV5" s="600"/>
      <c r="CZW5" s="600"/>
      <c r="CZX5" s="600"/>
      <c r="CZY5" s="600"/>
      <c r="CZZ5" s="600"/>
      <c r="DAA5" s="600"/>
      <c r="DAB5" s="600"/>
      <c r="DAC5" s="600"/>
      <c r="DAD5" s="600"/>
      <c r="DAE5" s="600"/>
      <c r="DAF5" s="600"/>
      <c r="DAG5" s="600"/>
      <c r="DAH5" s="600"/>
      <c r="DAI5" s="600"/>
      <c r="DAJ5" s="600"/>
      <c r="DAK5" s="600"/>
      <c r="DAL5" s="600"/>
      <c r="DAM5" s="600"/>
      <c r="DAN5" s="600"/>
      <c r="DAO5" s="600"/>
      <c r="DAP5" s="600"/>
      <c r="DAQ5" s="600"/>
      <c r="DAR5" s="600"/>
      <c r="DAS5" s="600"/>
      <c r="DAT5" s="600"/>
      <c r="DAU5" s="600"/>
      <c r="DAV5" s="600"/>
      <c r="DAW5" s="600"/>
      <c r="DAX5" s="600"/>
      <c r="DAY5" s="600"/>
      <c r="DAZ5" s="600"/>
      <c r="DBA5" s="600"/>
      <c r="DBB5" s="600"/>
      <c r="DBC5" s="600"/>
      <c r="DBD5" s="600"/>
      <c r="DBE5" s="600"/>
      <c r="DBF5" s="600"/>
      <c r="DBG5" s="600"/>
      <c r="DBH5" s="600"/>
      <c r="DBI5" s="600"/>
      <c r="DBJ5" s="600"/>
      <c r="DBK5" s="600"/>
      <c r="DBL5" s="600"/>
      <c r="DBM5" s="600"/>
      <c r="DBN5" s="600"/>
      <c r="DBO5" s="600"/>
      <c r="DBP5" s="600"/>
      <c r="DBQ5" s="600"/>
      <c r="DBR5" s="600"/>
      <c r="DBS5" s="600"/>
      <c r="DBT5" s="600"/>
      <c r="DBU5" s="600"/>
      <c r="DBV5" s="600"/>
      <c r="DBW5" s="600"/>
      <c r="DBX5" s="600"/>
      <c r="DBY5" s="600"/>
      <c r="DBZ5" s="600"/>
      <c r="DCA5" s="600"/>
      <c r="DCB5" s="600"/>
      <c r="DCC5" s="600"/>
      <c r="DCD5" s="600"/>
      <c r="DCE5" s="600"/>
      <c r="DCF5" s="600"/>
      <c r="DCG5" s="600"/>
      <c r="DCH5" s="600"/>
      <c r="DCI5" s="600"/>
      <c r="DCJ5" s="600"/>
      <c r="DCK5" s="600"/>
      <c r="DCL5" s="600"/>
      <c r="DCM5" s="600"/>
      <c r="DCN5" s="600"/>
      <c r="DCO5" s="600"/>
      <c r="DCP5" s="600"/>
      <c r="DCQ5" s="600"/>
      <c r="DCR5" s="600"/>
      <c r="DCS5" s="600"/>
      <c r="DCT5" s="600"/>
      <c r="DCU5" s="600"/>
      <c r="DCV5" s="600"/>
      <c r="DCW5" s="600"/>
      <c r="DCX5" s="600"/>
      <c r="DCY5" s="600"/>
      <c r="DCZ5" s="600"/>
      <c r="DDA5" s="600"/>
      <c r="DDB5" s="600"/>
      <c r="DDC5" s="600"/>
      <c r="DDD5" s="600"/>
      <c r="DDE5" s="600"/>
      <c r="DDF5" s="600"/>
      <c r="DDG5" s="600"/>
      <c r="DDH5" s="600"/>
      <c r="DDI5" s="600"/>
      <c r="DDJ5" s="600"/>
      <c r="DDK5" s="600"/>
      <c r="DDL5" s="600"/>
      <c r="DDM5" s="600"/>
      <c r="DDN5" s="600"/>
      <c r="DDO5" s="600"/>
      <c r="DDP5" s="600"/>
      <c r="DDQ5" s="600"/>
      <c r="DDR5" s="600"/>
      <c r="DDS5" s="600"/>
      <c r="DDT5" s="600"/>
      <c r="DDU5" s="600"/>
      <c r="DDV5" s="600"/>
      <c r="DDW5" s="600"/>
      <c r="DDX5" s="600"/>
      <c r="DDY5" s="600"/>
      <c r="DDZ5" s="600"/>
      <c r="DEA5" s="600"/>
      <c r="DEB5" s="600"/>
      <c r="DEC5" s="600"/>
      <c r="DED5" s="600"/>
      <c r="DEE5" s="600"/>
      <c r="DEF5" s="600"/>
      <c r="DEG5" s="600"/>
      <c r="DEH5" s="600"/>
      <c r="DEI5" s="600"/>
      <c r="DEJ5" s="600"/>
      <c r="DEK5" s="600"/>
      <c r="DEL5" s="600"/>
      <c r="DEM5" s="600"/>
      <c r="DEN5" s="600"/>
      <c r="DEO5" s="600"/>
      <c r="DEP5" s="600"/>
      <c r="DEQ5" s="600"/>
      <c r="DER5" s="600"/>
      <c r="DES5" s="600"/>
      <c r="DET5" s="600"/>
      <c r="DEU5" s="600"/>
      <c r="DEV5" s="600"/>
      <c r="DEW5" s="600"/>
      <c r="DEX5" s="600"/>
      <c r="DEY5" s="600"/>
      <c r="DEZ5" s="600"/>
      <c r="DFA5" s="600"/>
      <c r="DFB5" s="600"/>
      <c r="DFC5" s="600"/>
      <c r="DFD5" s="600"/>
      <c r="DFE5" s="600"/>
      <c r="DFF5" s="600"/>
      <c r="DFG5" s="600"/>
      <c r="DFH5" s="600"/>
      <c r="DFI5" s="600"/>
      <c r="DFJ5" s="600"/>
      <c r="DFK5" s="600"/>
      <c r="DFL5" s="600"/>
      <c r="DFM5" s="600"/>
      <c r="DFN5" s="600"/>
      <c r="DFO5" s="600"/>
      <c r="DFP5" s="600"/>
      <c r="DFQ5" s="600"/>
      <c r="DFR5" s="600"/>
      <c r="DFS5" s="600"/>
      <c r="DFT5" s="600"/>
      <c r="DFU5" s="600"/>
      <c r="DFV5" s="600"/>
      <c r="DFW5" s="600"/>
      <c r="DFX5" s="600"/>
      <c r="DFY5" s="600"/>
      <c r="DFZ5" s="600"/>
      <c r="DGA5" s="600"/>
      <c r="DGB5" s="600"/>
      <c r="DGC5" s="600"/>
      <c r="DGD5" s="600"/>
      <c r="DGE5" s="600"/>
      <c r="DGF5" s="600"/>
      <c r="DGG5" s="600"/>
      <c r="DGH5" s="600"/>
      <c r="DGI5" s="600"/>
      <c r="DGJ5" s="600"/>
      <c r="DGK5" s="600"/>
      <c r="DGL5" s="600"/>
      <c r="DGM5" s="600"/>
      <c r="DGN5" s="600"/>
      <c r="DGO5" s="600"/>
      <c r="DGP5" s="600"/>
      <c r="DGQ5" s="600"/>
      <c r="DGR5" s="600"/>
      <c r="DGS5" s="600"/>
      <c r="DGT5" s="600"/>
      <c r="DGU5" s="600"/>
      <c r="DGV5" s="600"/>
      <c r="DGW5" s="600"/>
      <c r="DGX5" s="600"/>
      <c r="DGY5" s="600"/>
      <c r="DGZ5" s="600"/>
      <c r="DHA5" s="600"/>
      <c r="DHB5" s="600"/>
      <c r="DHC5" s="600"/>
      <c r="DHD5" s="600"/>
      <c r="DHE5" s="600"/>
      <c r="DHF5" s="600"/>
      <c r="DHG5" s="600"/>
      <c r="DHH5" s="600"/>
      <c r="DHI5" s="600"/>
      <c r="DHJ5" s="600"/>
      <c r="DHK5" s="600"/>
      <c r="DHL5" s="600"/>
      <c r="DHM5" s="600"/>
      <c r="DHN5" s="600"/>
      <c r="DHO5" s="600"/>
      <c r="DHP5" s="600"/>
      <c r="DHQ5" s="600"/>
      <c r="DHR5" s="600"/>
      <c r="DHS5" s="600"/>
      <c r="DHT5" s="600"/>
      <c r="DHU5" s="600"/>
      <c r="DHV5" s="600"/>
      <c r="DHW5" s="600"/>
      <c r="DHX5" s="600"/>
      <c r="DHY5" s="600"/>
      <c r="DHZ5" s="600"/>
      <c r="DIA5" s="600"/>
      <c r="DIB5" s="600"/>
      <c r="DIC5" s="600"/>
      <c r="DID5" s="600"/>
      <c r="DIE5" s="600"/>
      <c r="DIF5" s="600"/>
      <c r="DIG5" s="600"/>
      <c r="DIH5" s="600"/>
      <c r="DII5" s="600"/>
      <c r="DIJ5" s="600"/>
      <c r="DIK5" s="600"/>
      <c r="DIL5" s="600"/>
      <c r="DIM5" s="600"/>
      <c r="DIN5" s="600"/>
      <c r="DIO5" s="600"/>
      <c r="DIP5" s="600"/>
      <c r="DIQ5" s="600"/>
      <c r="DIR5" s="600"/>
      <c r="DIS5" s="600"/>
      <c r="DIT5" s="600"/>
      <c r="DIU5" s="600"/>
      <c r="DIV5" s="600"/>
      <c r="DIW5" s="600"/>
      <c r="DIX5" s="600"/>
      <c r="DIY5" s="600"/>
      <c r="DIZ5" s="600"/>
      <c r="DJA5" s="600"/>
      <c r="DJB5" s="600"/>
      <c r="DJC5" s="600"/>
      <c r="DJD5" s="600"/>
      <c r="DJE5" s="600"/>
      <c r="DJF5" s="600"/>
      <c r="DJG5" s="600"/>
      <c r="DJH5" s="600"/>
      <c r="DJI5" s="600"/>
      <c r="DJJ5" s="600"/>
      <c r="DJK5" s="600"/>
      <c r="DJL5" s="600"/>
      <c r="DJM5" s="600"/>
      <c r="DJN5" s="600"/>
      <c r="DJO5" s="600"/>
      <c r="DJP5" s="600"/>
      <c r="DJQ5" s="600"/>
      <c r="DJR5" s="600"/>
      <c r="DJS5" s="600"/>
      <c r="DJT5" s="600"/>
      <c r="DJU5" s="600"/>
      <c r="DJV5" s="600"/>
      <c r="DJW5" s="600"/>
      <c r="DJX5" s="600"/>
      <c r="DJY5" s="600"/>
      <c r="DJZ5" s="600"/>
      <c r="DKA5" s="600"/>
      <c r="DKB5" s="600"/>
      <c r="DKC5" s="600"/>
      <c r="DKD5" s="600"/>
      <c r="DKE5" s="600"/>
      <c r="DKF5" s="600"/>
      <c r="DKG5" s="600"/>
      <c r="DKH5" s="600"/>
      <c r="DKI5" s="600"/>
      <c r="DKJ5" s="600"/>
      <c r="DKK5" s="600"/>
      <c r="DKL5" s="600"/>
      <c r="DKM5" s="600"/>
      <c r="DKN5" s="600"/>
      <c r="DKO5" s="600"/>
      <c r="DKP5" s="600"/>
      <c r="DKQ5" s="600"/>
      <c r="DKR5" s="600"/>
      <c r="DKS5" s="600"/>
      <c r="DKT5" s="600"/>
      <c r="DKU5" s="600"/>
      <c r="DKV5" s="600"/>
      <c r="DKW5" s="600"/>
      <c r="DKX5" s="600"/>
      <c r="DKY5" s="600"/>
      <c r="DKZ5" s="600"/>
      <c r="DLA5" s="600"/>
      <c r="DLB5" s="600"/>
      <c r="DLC5" s="600"/>
      <c r="DLD5" s="600"/>
      <c r="DLE5" s="600"/>
      <c r="DLF5" s="600"/>
      <c r="DLG5" s="600"/>
      <c r="DLH5" s="600"/>
      <c r="DLI5" s="600"/>
      <c r="DLJ5" s="600"/>
      <c r="DLK5" s="600"/>
      <c r="DLL5" s="600"/>
      <c r="DLM5" s="600"/>
      <c r="DLN5" s="600"/>
      <c r="DLO5" s="600"/>
      <c r="DLP5" s="600"/>
      <c r="DLQ5" s="600"/>
      <c r="DLR5" s="600"/>
      <c r="DLS5" s="600"/>
      <c r="DLT5" s="600"/>
      <c r="DLU5" s="600"/>
      <c r="DLV5" s="600"/>
      <c r="DLW5" s="600"/>
      <c r="DLX5" s="600"/>
      <c r="DLY5" s="600"/>
      <c r="DLZ5" s="600"/>
      <c r="DMA5" s="600"/>
      <c r="DMB5" s="600"/>
      <c r="DMC5" s="600"/>
      <c r="DMD5" s="600"/>
      <c r="DME5" s="600"/>
      <c r="DMF5" s="600"/>
      <c r="DMG5" s="600"/>
      <c r="DMH5" s="600"/>
      <c r="DMI5" s="600"/>
      <c r="DMJ5" s="600"/>
      <c r="DMK5" s="600"/>
      <c r="DML5" s="600"/>
      <c r="DMM5" s="600"/>
      <c r="DMN5" s="600"/>
      <c r="DMO5" s="600"/>
      <c r="DMP5" s="600"/>
      <c r="DMQ5" s="600"/>
      <c r="DMR5" s="600"/>
      <c r="DMS5" s="600"/>
      <c r="DMT5" s="600"/>
      <c r="DMU5" s="600"/>
      <c r="DMV5" s="600"/>
      <c r="DMW5" s="600"/>
      <c r="DMX5" s="600"/>
      <c r="DMY5" s="600"/>
      <c r="DMZ5" s="600"/>
      <c r="DNA5" s="600"/>
      <c r="DNB5" s="600"/>
      <c r="DNC5" s="600"/>
      <c r="DND5" s="600"/>
      <c r="DNE5" s="600"/>
      <c r="DNF5" s="600"/>
      <c r="DNG5" s="600"/>
      <c r="DNH5" s="600"/>
      <c r="DNI5" s="600"/>
      <c r="DNJ5" s="600"/>
      <c r="DNK5" s="600"/>
      <c r="DNL5" s="600"/>
      <c r="DNM5" s="600"/>
      <c r="DNN5" s="600"/>
      <c r="DNO5" s="600"/>
      <c r="DNP5" s="600"/>
      <c r="DNQ5" s="600"/>
      <c r="DNR5" s="600"/>
      <c r="DNS5" s="600"/>
      <c r="DNT5" s="600"/>
      <c r="DNU5" s="600"/>
      <c r="DNV5" s="600"/>
      <c r="DNW5" s="600"/>
      <c r="DNX5" s="600"/>
      <c r="DNY5" s="600"/>
      <c r="DNZ5" s="600"/>
      <c r="DOA5" s="600"/>
      <c r="DOB5" s="600"/>
      <c r="DOC5" s="600"/>
      <c r="DOD5" s="600"/>
      <c r="DOE5" s="600"/>
      <c r="DOF5" s="600"/>
      <c r="DOG5" s="600"/>
      <c r="DOH5" s="600"/>
      <c r="DOI5" s="600"/>
      <c r="DOJ5" s="600"/>
      <c r="DOK5" s="600"/>
      <c r="DOL5" s="600"/>
      <c r="DOM5" s="600"/>
      <c r="DON5" s="600"/>
      <c r="DOO5" s="600"/>
      <c r="DOP5" s="600"/>
      <c r="DOQ5" s="600"/>
      <c r="DOR5" s="600"/>
      <c r="DOS5" s="600"/>
      <c r="DOT5" s="600"/>
      <c r="DOU5" s="600"/>
      <c r="DOV5" s="600"/>
      <c r="DOW5" s="600"/>
      <c r="DOX5" s="600"/>
      <c r="DOY5" s="600"/>
      <c r="DOZ5" s="600"/>
      <c r="DPA5" s="600"/>
      <c r="DPB5" s="600"/>
      <c r="DPC5" s="600"/>
      <c r="DPD5" s="600"/>
      <c r="DPE5" s="600"/>
      <c r="DPF5" s="600"/>
      <c r="DPG5" s="600"/>
      <c r="DPH5" s="600"/>
      <c r="DPI5" s="600"/>
      <c r="DPJ5" s="600"/>
      <c r="DPK5" s="600"/>
      <c r="DPL5" s="600"/>
      <c r="DPM5" s="600"/>
      <c r="DPN5" s="600"/>
      <c r="DPO5" s="600"/>
      <c r="DPP5" s="600"/>
      <c r="DPQ5" s="600"/>
      <c r="DPR5" s="600"/>
      <c r="DPS5" s="600"/>
      <c r="DPT5" s="600"/>
      <c r="DPU5" s="600"/>
      <c r="DPV5" s="600"/>
      <c r="DPW5" s="600"/>
      <c r="DPX5" s="600"/>
      <c r="DPY5" s="600"/>
      <c r="DPZ5" s="600"/>
      <c r="DQA5" s="600"/>
      <c r="DQB5" s="600"/>
      <c r="DQC5" s="600"/>
      <c r="DQD5" s="600"/>
      <c r="DQE5" s="600"/>
      <c r="DQF5" s="600"/>
      <c r="DQG5" s="600"/>
      <c r="DQH5" s="600"/>
      <c r="DQI5" s="600"/>
      <c r="DQJ5" s="600"/>
      <c r="DQK5" s="600"/>
      <c r="DQL5" s="600"/>
      <c r="DQM5" s="600"/>
      <c r="DQN5" s="600"/>
      <c r="DQO5" s="600"/>
      <c r="DQP5" s="600"/>
      <c r="DQQ5" s="600"/>
      <c r="DQR5" s="600"/>
      <c r="DQS5" s="600"/>
      <c r="DQT5" s="600"/>
      <c r="DQU5" s="600"/>
      <c r="DQV5" s="600"/>
      <c r="DQW5" s="600"/>
      <c r="DQX5" s="600"/>
      <c r="DQY5" s="600"/>
      <c r="DQZ5" s="600"/>
      <c r="DRA5" s="600"/>
      <c r="DRB5" s="600"/>
      <c r="DRC5" s="600"/>
      <c r="DRD5" s="600"/>
      <c r="DRE5" s="600"/>
      <c r="DRF5" s="600"/>
      <c r="DRG5" s="600"/>
      <c r="DRH5" s="600"/>
      <c r="DRI5" s="600"/>
      <c r="DRJ5" s="600"/>
      <c r="DRK5" s="600"/>
      <c r="DRL5" s="600"/>
      <c r="DRM5" s="600"/>
      <c r="DRN5" s="600"/>
      <c r="DRO5" s="600"/>
      <c r="DRP5" s="600"/>
      <c r="DRQ5" s="600"/>
      <c r="DRR5" s="600"/>
      <c r="DRS5" s="600"/>
      <c r="DRT5" s="600"/>
      <c r="DRU5" s="600"/>
      <c r="DRV5" s="600"/>
      <c r="DRW5" s="600"/>
      <c r="DRX5" s="600"/>
      <c r="DRY5" s="600"/>
      <c r="DRZ5" s="600"/>
      <c r="DSA5" s="600"/>
      <c r="DSB5" s="600"/>
      <c r="DSC5" s="600"/>
      <c r="DSD5" s="600"/>
      <c r="DSE5" s="600"/>
      <c r="DSF5" s="600"/>
      <c r="DSG5" s="600"/>
      <c r="DSH5" s="600"/>
      <c r="DSI5" s="600"/>
      <c r="DSJ5" s="600"/>
      <c r="DSK5" s="600"/>
      <c r="DSL5" s="600"/>
      <c r="DSM5" s="600"/>
      <c r="DSN5" s="600"/>
      <c r="DSO5" s="600"/>
      <c r="DSP5" s="600"/>
      <c r="DSQ5" s="600"/>
      <c r="DSR5" s="600"/>
      <c r="DSS5" s="600"/>
      <c r="DST5" s="600"/>
      <c r="DSU5" s="600"/>
      <c r="DSV5" s="600"/>
      <c r="DSW5" s="600"/>
      <c r="DSX5" s="600"/>
      <c r="DSY5" s="600"/>
      <c r="DSZ5" s="600"/>
      <c r="DTA5" s="600"/>
      <c r="DTB5" s="600"/>
      <c r="DTC5" s="600"/>
      <c r="DTD5" s="600"/>
      <c r="DTE5" s="600"/>
      <c r="DTF5" s="600"/>
      <c r="DTG5" s="600"/>
      <c r="DTH5" s="600"/>
      <c r="DTI5" s="600"/>
      <c r="DTJ5" s="600"/>
      <c r="DTK5" s="600"/>
      <c r="DTL5" s="600"/>
      <c r="DTM5" s="600"/>
      <c r="DTN5" s="600"/>
      <c r="DTO5" s="600"/>
      <c r="DTP5" s="600"/>
      <c r="DTQ5" s="600"/>
      <c r="DTR5" s="600"/>
      <c r="DTS5" s="600"/>
      <c r="DTT5" s="600"/>
      <c r="DTU5" s="600"/>
      <c r="DTV5" s="600"/>
      <c r="DTW5" s="600"/>
      <c r="DTX5" s="600"/>
      <c r="DTY5" s="600"/>
      <c r="DTZ5" s="600"/>
      <c r="DUA5" s="600"/>
      <c r="DUB5" s="600"/>
      <c r="DUC5" s="600"/>
      <c r="DUD5" s="600"/>
      <c r="DUE5" s="600"/>
      <c r="DUF5" s="600"/>
      <c r="DUG5" s="600"/>
      <c r="DUH5" s="600"/>
      <c r="DUI5" s="600"/>
      <c r="DUJ5" s="600"/>
      <c r="DUK5" s="600"/>
      <c r="DUL5" s="600"/>
      <c r="DUM5" s="600"/>
      <c r="DUN5" s="600"/>
      <c r="DUO5" s="600"/>
      <c r="DUP5" s="600"/>
      <c r="DUQ5" s="600"/>
      <c r="DUR5" s="600"/>
      <c r="DUS5" s="600"/>
      <c r="DUT5" s="600"/>
      <c r="DUU5" s="600"/>
      <c r="DUV5" s="600"/>
      <c r="DUW5" s="600"/>
      <c r="DUX5" s="600"/>
      <c r="DUY5" s="600"/>
      <c r="DUZ5" s="600"/>
      <c r="DVA5" s="600"/>
      <c r="DVB5" s="600"/>
      <c r="DVC5" s="600"/>
      <c r="DVD5" s="600"/>
      <c r="DVE5" s="600"/>
      <c r="DVF5" s="600"/>
      <c r="DVG5" s="600"/>
      <c r="DVH5" s="600"/>
      <c r="DVI5" s="600"/>
      <c r="DVJ5" s="600"/>
      <c r="DVK5" s="600"/>
      <c r="DVL5" s="600"/>
      <c r="DVM5" s="600"/>
      <c r="DVN5" s="600"/>
      <c r="DVO5" s="600"/>
      <c r="DVP5" s="600"/>
      <c r="DVQ5" s="600"/>
      <c r="DVR5" s="600"/>
      <c r="DVS5" s="600"/>
      <c r="DVT5" s="600"/>
      <c r="DVU5" s="600"/>
      <c r="DVV5" s="600"/>
      <c r="DVW5" s="600"/>
      <c r="DVX5" s="600"/>
      <c r="DVY5" s="600"/>
      <c r="DVZ5" s="600"/>
      <c r="DWA5" s="600"/>
      <c r="DWB5" s="600"/>
      <c r="DWC5" s="600"/>
      <c r="DWD5" s="600"/>
      <c r="DWE5" s="600"/>
      <c r="DWF5" s="600"/>
      <c r="DWG5" s="600"/>
      <c r="DWH5" s="600"/>
      <c r="DWI5" s="600"/>
      <c r="DWJ5" s="600"/>
      <c r="DWK5" s="600"/>
      <c r="DWL5" s="600"/>
      <c r="DWM5" s="600"/>
      <c r="DWN5" s="600"/>
      <c r="DWO5" s="600"/>
      <c r="DWP5" s="600"/>
      <c r="DWQ5" s="600"/>
      <c r="DWR5" s="600"/>
      <c r="DWS5" s="600"/>
      <c r="DWT5" s="600"/>
      <c r="DWU5" s="600"/>
      <c r="DWV5" s="600"/>
      <c r="DWW5" s="600"/>
      <c r="DWX5" s="600"/>
      <c r="DWY5" s="600"/>
      <c r="DWZ5" s="600"/>
      <c r="DXA5" s="600"/>
      <c r="DXB5" s="600"/>
      <c r="DXC5" s="600"/>
      <c r="DXD5" s="600"/>
      <c r="DXE5" s="600"/>
      <c r="DXF5" s="600"/>
      <c r="DXG5" s="600"/>
      <c r="DXH5" s="600"/>
      <c r="DXI5" s="600"/>
      <c r="DXJ5" s="600"/>
      <c r="DXK5" s="600"/>
      <c r="DXL5" s="600"/>
      <c r="DXM5" s="600"/>
      <c r="DXN5" s="600"/>
      <c r="DXO5" s="600"/>
      <c r="DXP5" s="600"/>
      <c r="DXQ5" s="600"/>
      <c r="DXR5" s="600"/>
      <c r="DXS5" s="600"/>
      <c r="DXT5" s="600"/>
      <c r="DXU5" s="600"/>
      <c r="DXV5" s="600"/>
      <c r="DXW5" s="600"/>
      <c r="DXX5" s="600"/>
      <c r="DXY5" s="600"/>
      <c r="DXZ5" s="600"/>
      <c r="DYA5" s="600"/>
      <c r="DYB5" s="600"/>
      <c r="DYC5" s="600"/>
      <c r="DYD5" s="600"/>
      <c r="DYE5" s="600"/>
      <c r="DYF5" s="600"/>
      <c r="DYG5" s="600"/>
      <c r="DYH5" s="600"/>
      <c r="DYI5" s="600"/>
      <c r="DYJ5" s="600"/>
      <c r="DYK5" s="600"/>
      <c r="DYL5" s="600"/>
      <c r="DYM5" s="600"/>
      <c r="DYN5" s="600"/>
      <c r="DYO5" s="600"/>
      <c r="DYP5" s="600"/>
      <c r="DYQ5" s="600"/>
      <c r="DYR5" s="600"/>
      <c r="DYS5" s="600"/>
      <c r="DYT5" s="600"/>
      <c r="DYU5" s="600"/>
      <c r="DYV5" s="600"/>
      <c r="DYW5" s="600"/>
      <c r="DYX5" s="600"/>
      <c r="DYY5" s="600"/>
      <c r="DYZ5" s="600"/>
      <c r="DZA5" s="600"/>
      <c r="DZB5" s="600"/>
      <c r="DZC5" s="600"/>
      <c r="DZD5" s="600"/>
      <c r="DZE5" s="600"/>
      <c r="DZF5" s="600"/>
      <c r="DZG5" s="600"/>
      <c r="DZH5" s="600"/>
      <c r="DZI5" s="600"/>
      <c r="DZJ5" s="600"/>
      <c r="DZK5" s="600"/>
      <c r="DZL5" s="600"/>
      <c r="DZM5" s="600"/>
      <c r="DZN5" s="600"/>
      <c r="DZO5" s="600"/>
      <c r="DZP5" s="600"/>
      <c r="DZQ5" s="600"/>
      <c r="DZR5" s="600"/>
      <c r="DZS5" s="600"/>
      <c r="DZT5" s="600"/>
      <c r="DZU5" s="600"/>
      <c r="DZV5" s="600"/>
      <c r="DZW5" s="600"/>
      <c r="DZX5" s="600"/>
      <c r="DZY5" s="600"/>
      <c r="DZZ5" s="600"/>
      <c r="EAA5" s="600"/>
      <c r="EAB5" s="600"/>
      <c r="EAC5" s="600"/>
      <c r="EAD5" s="600"/>
      <c r="EAE5" s="600"/>
      <c r="EAF5" s="600"/>
      <c r="EAG5" s="600"/>
      <c r="EAH5" s="600"/>
      <c r="EAI5" s="600"/>
      <c r="EAJ5" s="600"/>
      <c r="EAK5" s="600"/>
      <c r="EAL5" s="600"/>
      <c r="EAM5" s="600"/>
      <c r="EAN5" s="600"/>
      <c r="EAO5" s="600"/>
      <c r="EAP5" s="600"/>
      <c r="EAQ5" s="600"/>
      <c r="EAR5" s="600"/>
      <c r="EAS5" s="600"/>
      <c r="EAT5" s="600"/>
      <c r="EAU5" s="600"/>
      <c r="EAV5" s="600"/>
      <c r="EAW5" s="600"/>
      <c r="EAX5" s="600"/>
      <c r="EAY5" s="600"/>
      <c r="EAZ5" s="600"/>
      <c r="EBA5" s="600"/>
      <c r="EBB5" s="600"/>
      <c r="EBC5" s="600"/>
      <c r="EBD5" s="600"/>
      <c r="EBE5" s="600"/>
      <c r="EBF5" s="600"/>
      <c r="EBG5" s="600"/>
      <c r="EBH5" s="600"/>
      <c r="EBI5" s="600"/>
      <c r="EBJ5" s="600"/>
      <c r="EBK5" s="600"/>
      <c r="EBL5" s="600"/>
      <c r="EBM5" s="600"/>
      <c r="EBN5" s="600"/>
      <c r="EBO5" s="600"/>
      <c r="EBP5" s="600"/>
      <c r="EBQ5" s="600"/>
      <c r="EBR5" s="600"/>
      <c r="EBS5" s="600"/>
      <c r="EBT5" s="600"/>
      <c r="EBU5" s="600"/>
      <c r="EBV5" s="600"/>
      <c r="EBW5" s="600"/>
      <c r="EBX5" s="600"/>
      <c r="EBY5" s="600"/>
      <c r="EBZ5" s="600"/>
      <c r="ECA5" s="600"/>
      <c r="ECB5" s="600"/>
      <c r="ECC5" s="600"/>
      <c r="ECD5" s="600"/>
      <c r="ECE5" s="600"/>
      <c r="ECF5" s="600"/>
      <c r="ECG5" s="600"/>
      <c r="ECH5" s="600"/>
      <c r="ECI5" s="600"/>
      <c r="ECJ5" s="600"/>
      <c r="ECK5" s="600"/>
      <c r="ECL5" s="600"/>
      <c r="ECM5" s="600"/>
      <c r="ECN5" s="600"/>
      <c r="ECO5" s="600"/>
      <c r="ECP5" s="600"/>
      <c r="ECQ5" s="600"/>
      <c r="ECR5" s="600"/>
      <c r="ECS5" s="600"/>
      <c r="ECT5" s="600"/>
      <c r="ECU5" s="600"/>
      <c r="ECV5" s="600"/>
      <c r="ECW5" s="600"/>
      <c r="ECX5" s="600"/>
      <c r="ECY5" s="600"/>
      <c r="ECZ5" s="600"/>
      <c r="EDA5" s="600"/>
      <c r="EDB5" s="600"/>
      <c r="EDC5" s="600"/>
      <c r="EDD5" s="600"/>
      <c r="EDE5" s="600"/>
      <c r="EDF5" s="600"/>
      <c r="EDG5" s="600"/>
      <c r="EDH5" s="600"/>
      <c r="EDI5" s="600"/>
      <c r="EDJ5" s="600"/>
      <c r="EDK5" s="600"/>
      <c r="EDL5" s="600"/>
      <c r="EDM5" s="600"/>
      <c r="EDN5" s="600"/>
      <c r="EDO5" s="600"/>
      <c r="EDP5" s="600"/>
      <c r="EDQ5" s="600"/>
      <c r="EDR5" s="600"/>
      <c r="EDS5" s="600"/>
      <c r="EDT5" s="600"/>
      <c r="EDU5" s="600"/>
      <c r="EDV5" s="600"/>
      <c r="EDW5" s="600"/>
      <c r="EDX5" s="600"/>
      <c r="EDY5" s="600"/>
      <c r="EDZ5" s="600"/>
      <c r="EEA5" s="600"/>
      <c r="EEB5" s="600"/>
      <c r="EEC5" s="600"/>
      <c r="EED5" s="600"/>
      <c r="EEE5" s="600"/>
      <c r="EEF5" s="600"/>
      <c r="EEG5" s="600"/>
      <c r="EEH5" s="600"/>
      <c r="EEI5" s="600"/>
      <c r="EEJ5" s="600"/>
      <c r="EEK5" s="600"/>
      <c r="EEL5" s="600"/>
      <c r="EEM5" s="600"/>
      <c r="EEN5" s="600"/>
      <c r="EEO5" s="600"/>
      <c r="EEP5" s="600"/>
      <c r="EEQ5" s="600"/>
      <c r="EER5" s="600"/>
      <c r="EES5" s="600"/>
      <c r="EET5" s="600"/>
      <c r="EEU5" s="600"/>
      <c r="EEV5" s="600"/>
      <c r="EEW5" s="600"/>
      <c r="EEX5" s="600"/>
      <c r="EEY5" s="600"/>
      <c r="EEZ5" s="600"/>
      <c r="EFA5" s="600"/>
      <c r="EFB5" s="600"/>
      <c r="EFC5" s="600"/>
      <c r="EFD5" s="600"/>
      <c r="EFE5" s="600"/>
      <c r="EFF5" s="600"/>
      <c r="EFG5" s="600"/>
      <c r="EFH5" s="600"/>
      <c r="EFI5" s="600"/>
      <c r="EFJ5" s="600"/>
      <c r="EFK5" s="600"/>
      <c r="EFL5" s="600"/>
      <c r="EFM5" s="600"/>
      <c r="EFN5" s="600"/>
      <c r="EFO5" s="600"/>
      <c r="EFP5" s="600"/>
      <c r="EFQ5" s="600"/>
      <c r="EFR5" s="600"/>
      <c r="EFS5" s="600"/>
      <c r="EFT5" s="600"/>
      <c r="EFU5" s="600"/>
      <c r="EFV5" s="600"/>
      <c r="EFW5" s="600"/>
      <c r="EFX5" s="600"/>
      <c r="EFY5" s="600"/>
      <c r="EFZ5" s="600"/>
      <c r="EGA5" s="600"/>
      <c r="EGB5" s="600"/>
      <c r="EGC5" s="600"/>
      <c r="EGD5" s="600"/>
      <c r="EGE5" s="600"/>
      <c r="EGF5" s="600"/>
      <c r="EGG5" s="600"/>
      <c r="EGH5" s="600"/>
      <c r="EGI5" s="600"/>
      <c r="EGJ5" s="600"/>
      <c r="EGK5" s="600"/>
      <c r="EGL5" s="600"/>
      <c r="EGM5" s="600"/>
      <c r="EGN5" s="600"/>
      <c r="EGO5" s="600"/>
      <c r="EGP5" s="600"/>
      <c r="EGQ5" s="600"/>
      <c r="EGR5" s="600"/>
      <c r="EGS5" s="600"/>
      <c r="EGT5" s="600"/>
      <c r="EGU5" s="600"/>
      <c r="EGV5" s="600"/>
      <c r="EGW5" s="600"/>
      <c r="EGX5" s="600"/>
      <c r="EGY5" s="600"/>
      <c r="EGZ5" s="600"/>
      <c r="EHA5" s="600"/>
      <c r="EHB5" s="600"/>
      <c r="EHC5" s="600"/>
      <c r="EHD5" s="600"/>
      <c r="EHE5" s="600"/>
      <c r="EHF5" s="600"/>
      <c r="EHG5" s="600"/>
      <c r="EHH5" s="600"/>
      <c r="EHI5" s="600"/>
      <c r="EHJ5" s="600"/>
      <c r="EHK5" s="600"/>
      <c r="EHL5" s="600"/>
      <c r="EHM5" s="600"/>
      <c r="EHN5" s="600"/>
      <c r="EHO5" s="600"/>
      <c r="EHP5" s="600"/>
      <c r="EHQ5" s="600"/>
      <c r="EHR5" s="600"/>
      <c r="EHS5" s="600"/>
      <c r="EHT5" s="600"/>
      <c r="EHU5" s="600"/>
      <c r="EHV5" s="600"/>
      <c r="EHW5" s="600"/>
      <c r="EHX5" s="600"/>
      <c r="EHY5" s="600"/>
      <c r="EHZ5" s="600"/>
      <c r="EIA5" s="600"/>
      <c r="EIB5" s="600"/>
      <c r="EIC5" s="600"/>
      <c r="EID5" s="600"/>
      <c r="EIE5" s="600"/>
      <c r="EIF5" s="600"/>
      <c r="EIG5" s="600"/>
      <c r="EIH5" s="600"/>
      <c r="EII5" s="600"/>
      <c r="EIJ5" s="600"/>
      <c r="EIK5" s="600"/>
      <c r="EIL5" s="600"/>
      <c r="EIM5" s="600"/>
      <c r="EIN5" s="600"/>
      <c r="EIO5" s="600"/>
      <c r="EIP5" s="600"/>
      <c r="EIQ5" s="600"/>
      <c r="EIR5" s="600"/>
      <c r="EIS5" s="600"/>
      <c r="EIT5" s="600"/>
      <c r="EIU5" s="600"/>
      <c r="EIV5" s="600"/>
      <c r="EIW5" s="600"/>
      <c r="EIX5" s="600"/>
      <c r="EIY5" s="600"/>
      <c r="EIZ5" s="600"/>
      <c r="EJA5" s="600"/>
      <c r="EJB5" s="600"/>
      <c r="EJC5" s="600"/>
      <c r="EJD5" s="600"/>
      <c r="EJE5" s="600"/>
      <c r="EJF5" s="600"/>
      <c r="EJG5" s="600"/>
      <c r="EJH5" s="600"/>
      <c r="EJI5" s="600"/>
      <c r="EJJ5" s="600"/>
      <c r="EJK5" s="600"/>
      <c r="EJL5" s="600"/>
      <c r="EJM5" s="600"/>
      <c r="EJN5" s="600"/>
      <c r="EJO5" s="600"/>
      <c r="EJP5" s="600"/>
      <c r="EJQ5" s="600"/>
      <c r="EJR5" s="600"/>
      <c r="EJS5" s="600"/>
      <c r="EJT5" s="600"/>
      <c r="EJU5" s="600"/>
      <c r="EJV5" s="600"/>
      <c r="EJW5" s="600"/>
      <c r="EJX5" s="600"/>
      <c r="EJY5" s="600"/>
      <c r="EJZ5" s="600"/>
      <c r="EKA5" s="600"/>
      <c r="EKB5" s="600"/>
      <c r="EKC5" s="600"/>
      <c r="EKD5" s="600"/>
      <c r="EKE5" s="600"/>
      <c r="EKF5" s="600"/>
      <c r="EKG5" s="600"/>
      <c r="EKH5" s="600"/>
      <c r="EKI5" s="600"/>
      <c r="EKJ5" s="600"/>
      <c r="EKK5" s="600"/>
      <c r="EKL5" s="600"/>
      <c r="EKM5" s="600"/>
      <c r="EKN5" s="600"/>
      <c r="EKO5" s="600"/>
      <c r="EKP5" s="600"/>
      <c r="EKQ5" s="600"/>
      <c r="EKR5" s="600"/>
      <c r="EKS5" s="600"/>
      <c r="EKT5" s="600"/>
      <c r="EKU5" s="600"/>
      <c r="EKV5" s="600"/>
      <c r="EKW5" s="600"/>
      <c r="EKX5" s="600"/>
      <c r="EKY5" s="600"/>
      <c r="EKZ5" s="600"/>
      <c r="ELA5" s="600"/>
      <c r="ELB5" s="600"/>
      <c r="ELC5" s="600"/>
      <c r="ELD5" s="600"/>
      <c r="ELE5" s="600"/>
      <c r="ELF5" s="600"/>
      <c r="ELG5" s="600"/>
      <c r="ELH5" s="600"/>
      <c r="ELI5" s="600"/>
      <c r="ELJ5" s="600"/>
      <c r="ELK5" s="600"/>
      <c r="ELL5" s="600"/>
      <c r="ELM5" s="600"/>
      <c r="ELN5" s="600"/>
      <c r="ELO5" s="600"/>
      <c r="ELP5" s="600"/>
      <c r="ELQ5" s="600"/>
      <c r="ELR5" s="600"/>
      <c r="ELS5" s="600"/>
      <c r="ELT5" s="600"/>
      <c r="ELU5" s="600"/>
      <c r="ELV5" s="600"/>
      <c r="ELW5" s="600"/>
      <c r="ELX5" s="600"/>
      <c r="ELY5" s="600"/>
      <c r="ELZ5" s="600"/>
      <c r="EMA5" s="600"/>
      <c r="EMB5" s="600"/>
      <c r="EMC5" s="600"/>
      <c r="EMD5" s="600"/>
      <c r="EME5" s="600"/>
      <c r="EMF5" s="600"/>
      <c r="EMG5" s="600"/>
      <c r="EMH5" s="600"/>
      <c r="EMI5" s="600"/>
      <c r="EMJ5" s="600"/>
      <c r="EMK5" s="600"/>
      <c r="EML5" s="600"/>
      <c r="EMM5" s="600"/>
      <c r="EMN5" s="600"/>
      <c r="EMO5" s="600"/>
      <c r="EMP5" s="600"/>
      <c r="EMQ5" s="600"/>
      <c r="EMR5" s="600"/>
      <c r="EMS5" s="600"/>
      <c r="EMT5" s="600"/>
      <c r="EMU5" s="600"/>
      <c r="EMV5" s="600"/>
      <c r="EMW5" s="600"/>
      <c r="EMX5" s="600"/>
      <c r="EMY5" s="600"/>
      <c r="EMZ5" s="600"/>
      <c r="ENA5" s="600"/>
      <c r="ENB5" s="600"/>
      <c r="ENC5" s="600"/>
      <c r="END5" s="600"/>
      <c r="ENE5" s="600"/>
      <c r="ENF5" s="600"/>
      <c r="ENG5" s="600"/>
      <c r="ENH5" s="600"/>
      <c r="ENI5" s="600"/>
      <c r="ENJ5" s="600"/>
      <c r="ENK5" s="600"/>
      <c r="ENL5" s="600"/>
      <c r="ENM5" s="600"/>
      <c r="ENN5" s="600"/>
      <c r="ENO5" s="600"/>
      <c r="ENP5" s="600"/>
      <c r="ENQ5" s="600"/>
      <c r="ENR5" s="600"/>
      <c r="ENS5" s="600"/>
      <c r="ENT5" s="600"/>
      <c r="ENU5" s="600"/>
      <c r="ENV5" s="600"/>
      <c r="ENW5" s="600"/>
      <c r="ENX5" s="600"/>
      <c r="ENY5" s="600"/>
      <c r="ENZ5" s="600"/>
      <c r="EOA5" s="600"/>
      <c r="EOB5" s="600"/>
      <c r="EOC5" s="600"/>
      <c r="EOD5" s="600"/>
      <c r="EOE5" s="600"/>
      <c r="EOF5" s="600"/>
      <c r="EOG5" s="600"/>
      <c r="EOH5" s="600"/>
      <c r="EOI5" s="600"/>
      <c r="EOJ5" s="600"/>
      <c r="EOK5" s="600"/>
      <c r="EOL5" s="600"/>
      <c r="EOM5" s="600"/>
      <c r="EON5" s="600"/>
      <c r="EOO5" s="600"/>
      <c r="EOP5" s="600"/>
      <c r="EOQ5" s="600"/>
      <c r="EOR5" s="600"/>
      <c r="EOS5" s="600"/>
      <c r="EOT5" s="600"/>
      <c r="EOU5" s="600"/>
      <c r="EOV5" s="600"/>
      <c r="EOW5" s="600"/>
      <c r="EOX5" s="600"/>
      <c r="EOY5" s="600"/>
      <c r="EOZ5" s="600"/>
      <c r="EPA5" s="600"/>
      <c r="EPB5" s="600"/>
      <c r="EPC5" s="600"/>
      <c r="EPD5" s="600"/>
      <c r="EPE5" s="600"/>
      <c r="EPF5" s="600"/>
      <c r="EPG5" s="600"/>
      <c r="EPH5" s="600"/>
      <c r="EPI5" s="600"/>
      <c r="EPJ5" s="600"/>
      <c r="EPK5" s="600"/>
      <c r="EPL5" s="600"/>
      <c r="EPM5" s="600"/>
      <c r="EPN5" s="600"/>
      <c r="EPO5" s="600"/>
      <c r="EPP5" s="600"/>
      <c r="EPQ5" s="600"/>
      <c r="EPR5" s="600"/>
      <c r="EPS5" s="600"/>
      <c r="EPT5" s="600"/>
      <c r="EPU5" s="600"/>
      <c r="EPV5" s="600"/>
      <c r="EPW5" s="600"/>
      <c r="EPX5" s="600"/>
      <c r="EPY5" s="600"/>
      <c r="EPZ5" s="600"/>
      <c r="EQA5" s="600"/>
      <c r="EQB5" s="600"/>
      <c r="EQC5" s="600"/>
      <c r="EQD5" s="600"/>
      <c r="EQE5" s="600"/>
      <c r="EQF5" s="600"/>
      <c r="EQG5" s="600"/>
      <c r="EQH5" s="600"/>
      <c r="EQI5" s="600"/>
      <c r="EQJ5" s="600"/>
      <c r="EQK5" s="600"/>
      <c r="EQL5" s="600"/>
      <c r="EQM5" s="600"/>
      <c r="EQN5" s="600"/>
      <c r="EQO5" s="600"/>
      <c r="EQP5" s="600"/>
      <c r="EQQ5" s="600"/>
      <c r="EQR5" s="600"/>
      <c r="EQS5" s="600"/>
      <c r="EQT5" s="600"/>
      <c r="EQU5" s="600"/>
      <c r="EQV5" s="600"/>
      <c r="EQW5" s="600"/>
      <c r="EQX5" s="600"/>
      <c r="EQY5" s="600"/>
      <c r="EQZ5" s="600"/>
      <c r="ERA5" s="600"/>
      <c r="ERB5" s="600"/>
      <c r="ERC5" s="600"/>
      <c r="ERD5" s="600"/>
      <c r="ERE5" s="600"/>
      <c r="ERF5" s="600"/>
      <c r="ERG5" s="600"/>
      <c r="ERH5" s="600"/>
      <c r="ERI5" s="600"/>
      <c r="ERJ5" s="600"/>
      <c r="ERK5" s="600"/>
      <c r="ERL5" s="600"/>
      <c r="ERM5" s="600"/>
      <c r="ERN5" s="600"/>
      <c r="ERO5" s="600"/>
      <c r="ERP5" s="600"/>
      <c r="ERQ5" s="600"/>
      <c r="ERR5" s="600"/>
      <c r="ERS5" s="600"/>
      <c r="ERT5" s="600"/>
      <c r="ERU5" s="600"/>
      <c r="ERV5" s="600"/>
      <c r="ERW5" s="600"/>
      <c r="ERX5" s="600"/>
      <c r="ERY5" s="600"/>
      <c r="ERZ5" s="600"/>
      <c r="ESA5" s="600"/>
      <c r="ESB5" s="600"/>
      <c r="ESC5" s="600"/>
      <c r="ESD5" s="600"/>
      <c r="ESE5" s="600"/>
      <c r="ESF5" s="600"/>
      <c r="ESG5" s="600"/>
      <c r="ESH5" s="600"/>
      <c r="ESI5" s="600"/>
      <c r="ESJ5" s="600"/>
      <c r="ESK5" s="600"/>
      <c r="ESL5" s="600"/>
      <c r="ESM5" s="600"/>
      <c r="ESN5" s="600"/>
      <c r="ESO5" s="600"/>
      <c r="ESP5" s="600"/>
      <c r="ESQ5" s="600"/>
      <c r="ESR5" s="600"/>
      <c r="ESS5" s="600"/>
      <c r="EST5" s="600"/>
      <c r="ESU5" s="600"/>
      <c r="ESV5" s="600"/>
      <c r="ESW5" s="600"/>
      <c r="ESX5" s="600"/>
      <c r="ESY5" s="600"/>
      <c r="ESZ5" s="600"/>
      <c r="ETA5" s="600"/>
      <c r="ETB5" s="600"/>
      <c r="ETC5" s="600"/>
      <c r="ETD5" s="600"/>
      <c r="ETE5" s="600"/>
      <c r="ETF5" s="600"/>
      <c r="ETG5" s="600"/>
      <c r="ETH5" s="600"/>
      <c r="ETI5" s="600"/>
      <c r="ETJ5" s="600"/>
      <c r="ETK5" s="600"/>
      <c r="ETL5" s="600"/>
      <c r="ETM5" s="600"/>
      <c r="ETN5" s="600"/>
      <c r="ETO5" s="600"/>
      <c r="ETP5" s="600"/>
      <c r="ETQ5" s="600"/>
      <c r="ETR5" s="600"/>
      <c r="ETS5" s="600"/>
      <c r="ETT5" s="600"/>
      <c r="ETU5" s="600"/>
      <c r="ETV5" s="600"/>
      <c r="ETW5" s="600"/>
      <c r="ETX5" s="600"/>
      <c r="ETY5" s="600"/>
      <c r="ETZ5" s="600"/>
      <c r="EUA5" s="600"/>
      <c r="EUB5" s="600"/>
      <c r="EUC5" s="600"/>
      <c r="EUD5" s="600"/>
      <c r="EUE5" s="600"/>
      <c r="EUF5" s="600"/>
      <c r="EUG5" s="600"/>
      <c r="EUH5" s="600"/>
      <c r="EUI5" s="600"/>
      <c r="EUJ5" s="600"/>
      <c r="EUK5" s="600"/>
      <c r="EUL5" s="600"/>
      <c r="EUM5" s="600"/>
      <c r="EUN5" s="600"/>
      <c r="EUO5" s="600"/>
      <c r="EUP5" s="600"/>
      <c r="EUQ5" s="600"/>
      <c r="EUR5" s="600"/>
      <c r="EUS5" s="600"/>
      <c r="EUT5" s="600"/>
      <c r="EUU5" s="600"/>
      <c r="EUV5" s="600"/>
      <c r="EUW5" s="600"/>
      <c r="EUX5" s="600"/>
      <c r="EUY5" s="600"/>
      <c r="EUZ5" s="600"/>
      <c r="EVA5" s="600"/>
      <c r="EVB5" s="600"/>
      <c r="EVC5" s="600"/>
      <c r="EVD5" s="600"/>
      <c r="EVE5" s="600"/>
      <c r="EVF5" s="600"/>
      <c r="EVG5" s="600"/>
      <c r="EVH5" s="600"/>
      <c r="EVI5" s="600"/>
      <c r="EVJ5" s="600"/>
      <c r="EVK5" s="600"/>
      <c r="EVL5" s="600"/>
      <c r="EVM5" s="600"/>
      <c r="EVN5" s="600"/>
      <c r="EVO5" s="600"/>
      <c r="EVP5" s="600"/>
      <c r="EVQ5" s="600"/>
      <c r="EVR5" s="600"/>
      <c r="EVS5" s="600"/>
      <c r="EVT5" s="600"/>
      <c r="EVU5" s="600"/>
      <c r="EVV5" s="600"/>
      <c r="EVW5" s="600"/>
      <c r="EVX5" s="600"/>
      <c r="EVY5" s="600"/>
      <c r="EVZ5" s="600"/>
      <c r="EWA5" s="600"/>
      <c r="EWB5" s="600"/>
      <c r="EWC5" s="600"/>
      <c r="EWD5" s="600"/>
      <c r="EWE5" s="600"/>
      <c r="EWF5" s="600"/>
      <c r="EWG5" s="600"/>
      <c r="EWH5" s="600"/>
      <c r="EWI5" s="600"/>
      <c r="EWJ5" s="600"/>
      <c r="EWK5" s="600"/>
      <c r="EWL5" s="600"/>
      <c r="EWM5" s="600"/>
      <c r="EWN5" s="600"/>
      <c r="EWO5" s="600"/>
      <c r="EWP5" s="600"/>
      <c r="EWQ5" s="600"/>
      <c r="EWR5" s="600"/>
      <c r="EWS5" s="600"/>
      <c r="EWT5" s="600"/>
      <c r="EWU5" s="600"/>
      <c r="EWV5" s="600"/>
      <c r="EWW5" s="600"/>
      <c r="EWX5" s="600"/>
      <c r="EWY5" s="600"/>
      <c r="EWZ5" s="600"/>
      <c r="EXA5" s="600"/>
      <c r="EXB5" s="600"/>
      <c r="EXC5" s="600"/>
      <c r="EXD5" s="600"/>
      <c r="EXE5" s="600"/>
      <c r="EXF5" s="600"/>
      <c r="EXG5" s="600"/>
      <c r="EXH5" s="600"/>
      <c r="EXI5" s="600"/>
      <c r="EXJ5" s="600"/>
      <c r="EXK5" s="600"/>
      <c r="EXL5" s="600"/>
      <c r="EXM5" s="600"/>
      <c r="EXN5" s="600"/>
      <c r="EXO5" s="600"/>
      <c r="EXP5" s="600"/>
      <c r="EXQ5" s="600"/>
      <c r="EXR5" s="600"/>
      <c r="EXS5" s="600"/>
      <c r="EXT5" s="600"/>
      <c r="EXU5" s="600"/>
      <c r="EXV5" s="600"/>
      <c r="EXW5" s="600"/>
      <c r="EXX5" s="600"/>
      <c r="EXY5" s="600"/>
      <c r="EXZ5" s="600"/>
      <c r="EYA5" s="600"/>
      <c r="EYB5" s="600"/>
      <c r="EYC5" s="600"/>
      <c r="EYD5" s="600"/>
      <c r="EYE5" s="600"/>
      <c r="EYF5" s="600"/>
      <c r="EYG5" s="600"/>
      <c r="EYH5" s="600"/>
      <c r="EYI5" s="600"/>
      <c r="EYJ5" s="600"/>
      <c r="EYK5" s="600"/>
      <c r="EYL5" s="600"/>
      <c r="EYM5" s="600"/>
      <c r="EYN5" s="600"/>
      <c r="EYO5" s="600"/>
      <c r="EYP5" s="600"/>
      <c r="EYQ5" s="600"/>
      <c r="EYR5" s="600"/>
      <c r="EYS5" s="600"/>
      <c r="EYT5" s="600"/>
      <c r="EYU5" s="600"/>
      <c r="EYV5" s="600"/>
      <c r="EYW5" s="600"/>
      <c r="EYX5" s="600"/>
      <c r="EYY5" s="600"/>
      <c r="EYZ5" s="600"/>
      <c r="EZA5" s="600"/>
      <c r="EZB5" s="600"/>
      <c r="EZC5" s="600"/>
      <c r="EZD5" s="600"/>
      <c r="EZE5" s="600"/>
      <c r="EZF5" s="600"/>
      <c r="EZG5" s="600"/>
      <c r="EZH5" s="600"/>
      <c r="EZI5" s="600"/>
      <c r="EZJ5" s="600"/>
      <c r="EZK5" s="600"/>
      <c r="EZL5" s="600"/>
      <c r="EZM5" s="600"/>
      <c r="EZN5" s="600"/>
      <c r="EZO5" s="600"/>
      <c r="EZP5" s="600"/>
      <c r="EZQ5" s="600"/>
      <c r="EZR5" s="600"/>
      <c r="EZS5" s="600"/>
      <c r="EZT5" s="600"/>
      <c r="EZU5" s="600"/>
      <c r="EZV5" s="600"/>
      <c r="EZW5" s="600"/>
      <c r="EZX5" s="600"/>
      <c r="EZY5" s="600"/>
      <c r="EZZ5" s="600"/>
      <c r="FAA5" s="600"/>
      <c r="FAB5" s="600"/>
      <c r="FAC5" s="600"/>
      <c r="FAD5" s="600"/>
      <c r="FAE5" s="600"/>
      <c r="FAF5" s="600"/>
      <c r="FAG5" s="600"/>
      <c r="FAH5" s="600"/>
      <c r="FAI5" s="600"/>
      <c r="FAJ5" s="600"/>
      <c r="FAK5" s="600"/>
      <c r="FAL5" s="600"/>
      <c r="FAM5" s="600"/>
      <c r="FAN5" s="600"/>
      <c r="FAO5" s="600"/>
      <c r="FAP5" s="600"/>
      <c r="FAQ5" s="600"/>
      <c r="FAR5" s="600"/>
      <c r="FAS5" s="600"/>
      <c r="FAT5" s="600"/>
      <c r="FAU5" s="600"/>
      <c r="FAV5" s="600"/>
      <c r="FAW5" s="600"/>
      <c r="FAX5" s="600"/>
      <c r="FAY5" s="600"/>
      <c r="FAZ5" s="600"/>
      <c r="FBA5" s="600"/>
      <c r="FBB5" s="600"/>
      <c r="FBC5" s="600"/>
      <c r="FBD5" s="600"/>
      <c r="FBE5" s="600"/>
      <c r="FBF5" s="600"/>
      <c r="FBG5" s="600"/>
      <c r="FBH5" s="600"/>
      <c r="FBI5" s="600"/>
      <c r="FBJ5" s="600"/>
      <c r="FBK5" s="600"/>
      <c r="FBL5" s="600"/>
      <c r="FBM5" s="600"/>
      <c r="FBN5" s="600"/>
      <c r="FBO5" s="600"/>
      <c r="FBP5" s="600"/>
      <c r="FBQ5" s="600"/>
      <c r="FBR5" s="600"/>
      <c r="FBS5" s="600"/>
      <c r="FBT5" s="600"/>
      <c r="FBU5" s="600"/>
      <c r="FBV5" s="600"/>
      <c r="FBW5" s="600"/>
      <c r="FBX5" s="600"/>
      <c r="FBY5" s="600"/>
      <c r="FBZ5" s="600"/>
      <c r="FCA5" s="600"/>
      <c r="FCB5" s="600"/>
      <c r="FCC5" s="600"/>
      <c r="FCD5" s="600"/>
      <c r="FCE5" s="600"/>
      <c r="FCF5" s="600"/>
      <c r="FCG5" s="600"/>
      <c r="FCH5" s="600"/>
      <c r="FCI5" s="600"/>
      <c r="FCJ5" s="600"/>
      <c r="FCK5" s="600"/>
      <c r="FCL5" s="600"/>
      <c r="FCM5" s="600"/>
      <c r="FCN5" s="600"/>
      <c r="FCO5" s="600"/>
      <c r="FCP5" s="600"/>
      <c r="FCQ5" s="600"/>
      <c r="FCR5" s="600"/>
      <c r="FCS5" s="600"/>
      <c r="FCT5" s="600"/>
      <c r="FCU5" s="600"/>
      <c r="FCV5" s="600"/>
      <c r="FCW5" s="600"/>
      <c r="FCX5" s="600"/>
      <c r="FCY5" s="600"/>
      <c r="FCZ5" s="600"/>
      <c r="FDA5" s="600"/>
      <c r="FDB5" s="600"/>
      <c r="FDC5" s="600"/>
      <c r="FDD5" s="600"/>
      <c r="FDE5" s="600"/>
      <c r="FDF5" s="600"/>
      <c r="FDG5" s="600"/>
      <c r="FDH5" s="600"/>
      <c r="FDI5" s="600"/>
      <c r="FDJ5" s="600"/>
      <c r="FDK5" s="600"/>
      <c r="FDL5" s="600"/>
      <c r="FDM5" s="600"/>
      <c r="FDN5" s="600"/>
      <c r="FDO5" s="600"/>
      <c r="FDP5" s="600"/>
      <c r="FDQ5" s="600"/>
      <c r="FDR5" s="600"/>
      <c r="FDS5" s="600"/>
      <c r="FDT5" s="600"/>
      <c r="FDU5" s="600"/>
      <c r="FDV5" s="600"/>
      <c r="FDW5" s="600"/>
      <c r="FDX5" s="600"/>
      <c r="FDY5" s="600"/>
      <c r="FDZ5" s="600"/>
      <c r="FEA5" s="600"/>
      <c r="FEB5" s="600"/>
      <c r="FEC5" s="600"/>
      <c r="FED5" s="600"/>
      <c r="FEE5" s="600"/>
      <c r="FEF5" s="600"/>
      <c r="FEG5" s="600"/>
      <c r="FEH5" s="600"/>
      <c r="FEI5" s="600"/>
      <c r="FEJ5" s="600"/>
      <c r="FEK5" s="600"/>
      <c r="FEL5" s="600"/>
      <c r="FEM5" s="600"/>
      <c r="FEN5" s="600"/>
      <c r="FEO5" s="600"/>
      <c r="FEP5" s="600"/>
      <c r="FEQ5" s="600"/>
      <c r="FER5" s="600"/>
      <c r="FES5" s="600"/>
      <c r="FET5" s="600"/>
      <c r="FEU5" s="600"/>
      <c r="FEV5" s="600"/>
      <c r="FEW5" s="600"/>
      <c r="FEX5" s="600"/>
      <c r="FEY5" s="600"/>
      <c r="FEZ5" s="600"/>
      <c r="FFA5" s="600"/>
      <c r="FFB5" s="600"/>
      <c r="FFC5" s="600"/>
      <c r="FFD5" s="600"/>
      <c r="FFE5" s="600"/>
      <c r="FFF5" s="600"/>
      <c r="FFG5" s="600"/>
      <c r="FFH5" s="600"/>
      <c r="FFI5" s="600"/>
      <c r="FFJ5" s="600"/>
      <c r="FFK5" s="600"/>
      <c r="FFL5" s="600"/>
      <c r="FFM5" s="600"/>
      <c r="FFN5" s="600"/>
      <c r="FFO5" s="600"/>
      <c r="FFP5" s="600"/>
      <c r="FFQ5" s="600"/>
      <c r="FFR5" s="600"/>
      <c r="FFS5" s="600"/>
      <c r="FFT5" s="600"/>
      <c r="FFU5" s="600"/>
      <c r="FFV5" s="600"/>
      <c r="FFW5" s="600"/>
      <c r="FFX5" s="600"/>
      <c r="FFY5" s="600"/>
      <c r="FFZ5" s="600"/>
      <c r="FGA5" s="600"/>
      <c r="FGB5" s="600"/>
      <c r="FGC5" s="600"/>
      <c r="FGD5" s="600"/>
      <c r="FGE5" s="600"/>
      <c r="FGF5" s="600"/>
      <c r="FGG5" s="600"/>
      <c r="FGH5" s="600"/>
      <c r="FGI5" s="600"/>
      <c r="FGJ5" s="600"/>
      <c r="FGK5" s="600"/>
      <c r="FGL5" s="600"/>
      <c r="FGM5" s="600"/>
      <c r="FGN5" s="600"/>
      <c r="FGO5" s="600"/>
      <c r="FGP5" s="600"/>
      <c r="FGQ5" s="600"/>
      <c r="FGR5" s="600"/>
      <c r="FGS5" s="600"/>
      <c r="FGT5" s="600"/>
      <c r="FGU5" s="600"/>
      <c r="FGV5" s="600"/>
      <c r="FGW5" s="600"/>
      <c r="FGX5" s="600"/>
      <c r="FGY5" s="600"/>
      <c r="FGZ5" s="600"/>
      <c r="FHA5" s="600"/>
      <c r="FHB5" s="600"/>
      <c r="FHC5" s="600"/>
      <c r="FHD5" s="600"/>
      <c r="FHE5" s="600"/>
      <c r="FHF5" s="600"/>
      <c r="FHG5" s="600"/>
      <c r="FHH5" s="600"/>
      <c r="FHI5" s="600"/>
      <c r="FHJ5" s="600"/>
      <c r="FHK5" s="600"/>
      <c r="FHL5" s="600"/>
      <c r="FHM5" s="600"/>
      <c r="FHN5" s="600"/>
      <c r="FHO5" s="600"/>
      <c r="FHP5" s="600"/>
      <c r="FHQ5" s="600"/>
      <c r="FHR5" s="600"/>
      <c r="FHS5" s="600"/>
      <c r="FHT5" s="600"/>
      <c r="FHU5" s="600"/>
      <c r="FHV5" s="600"/>
      <c r="FHW5" s="600"/>
      <c r="FHX5" s="600"/>
      <c r="FHY5" s="600"/>
      <c r="FHZ5" s="600"/>
      <c r="FIA5" s="600"/>
      <c r="FIB5" s="600"/>
      <c r="FIC5" s="600"/>
      <c r="FID5" s="600"/>
      <c r="FIE5" s="600"/>
      <c r="FIF5" s="600"/>
      <c r="FIG5" s="600"/>
      <c r="FIH5" s="600"/>
      <c r="FII5" s="600"/>
      <c r="FIJ5" s="600"/>
      <c r="FIK5" s="600"/>
      <c r="FIL5" s="600"/>
      <c r="FIM5" s="600"/>
      <c r="FIN5" s="600"/>
      <c r="FIO5" s="600"/>
      <c r="FIP5" s="600"/>
      <c r="FIQ5" s="600"/>
      <c r="FIR5" s="600"/>
      <c r="FIS5" s="600"/>
      <c r="FIT5" s="600"/>
      <c r="FIU5" s="600"/>
      <c r="FIV5" s="600"/>
      <c r="FIW5" s="600"/>
      <c r="FIX5" s="600"/>
      <c r="FIY5" s="600"/>
      <c r="FIZ5" s="600"/>
      <c r="FJA5" s="600"/>
      <c r="FJB5" s="600"/>
      <c r="FJC5" s="600"/>
      <c r="FJD5" s="600"/>
      <c r="FJE5" s="600"/>
      <c r="FJF5" s="600"/>
      <c r="FJG5" s="600"/>
      <c r="FJH5" s="600"/>
      <c r="FJI5" s="600"/>
      <c r="FJJ5" s="600"/>
      <c r="FJK5" s="600"/>
      <c r="FJL5" s="600"/>
      <c r="FJM5" s="600"/>
      <c r="FJN5" s="600"/>
      <c r="FJO5" s="600"/>
      <c r="FJP5" s="600"/>
      <c r="FJQ5" s="600"/>
      <c r="FJR5" s="600"/>
      <c r="FJS5" s="600"/>
      <c r="FJT5" s="600"/>
      <c r="FJU5" s="600"/>
      <c r="FJV5" s="600"/>
      <c r="FJW5" s="600"/>
      <c r="FJX5" s="600"/>
      <c r="FJY5" s="600"/>
      <c r="FJZ5" s="600"/>
      <c r="FKA5" s="600"/>
      <c r="FKB5" s="600"/>
      <c r="FKC5" s="600"/>
      <c r="FKD5" s="600"/>
      <c r="FKE5" s="600"/>
      <c r="FKF5" s="600"/>
      <c r="FKG5" s="600"/>
      <c r="FKH5" s="600"/>
      <c r="FKI5" s="600"/>
      <c r="FKJ5" s="600"/>
      <c r="FKK5" s="600"/>
      <c r="FKL5" s="600"/>
      <c r="FKM5" s="600"/>
      <c r="FKN5" s="600"/>
      <c r="FKO5" s="600"/>
      <c r="FKP5" s="600"/>
      <c r="FKQ5" s="600"/>
      <c r="FKR5" s="600"/>
      <c r="FKS5" s="600"/>
      <c r="FKT5" s="600"/>
      <c r="FKU5" s="600"/>
      <c r="FKV5" s="600"/>
      <c r="FKW5" s="600"/>
      <c r="FKX5" s="600"/>
      <c r="FKY5" s="600"/>
      <c r="FKZ5" s="600"/>
      <c r="FLA5" s="600"/>
      <c r="FLB5" s="600"/>
      <c r="FLC5" s="600"/>
      <c r="FLD5" s="600"/>
      <c r="FLE5" s="600"/>
      <c r="FLF5" s="600"/>
      <c r="FLG5" s="600"/>
      <c r="FLH5" s="600"/>
      <c r="FLI5" s="600"/>
      <c r="FLJ5" s="600"/>
      <c r="FLK5" s="600"/>
      <c r="FLL5" s="600"/>
      <c r="FLM5" s="600"/>
      <c r="FLN5" s="600"/>
      <c r="FLO5" s="600"/>
      <c r="FLP5" s="600"/>
      <c r="FLQ5" s="600"/>
      <c r="FLR5" s="600"/>
      <c r="FLS5" s="600"/>
      <c r="FLT5" s="600"/>
      <c r="FLU5" s="600"/>
      <c r="FLV5" s="600"/>
      <c r="FLW5" s="600"/>
      <c r="FLX5" s="600"/>
      <c r="FLY5" s="600"/>
      <c r="FLZ5" s="600"/>
      <c r="FMA5" s="600"/>
      <c r="FMB5" s="600"/>
      <c r="FMC5" s="600"/>
      <c r="FMD5" s="600"/>
      <c r="FME5" s="600"/>
      <c r="FMF5" s="600"/>
      <c r="FMG5" s="600"/>
      <c r="FMH5" s="600"/>
      <c r="FMI5" s="600"/>
      <c r="FMJ5" s="600"/>
      <c r="FMK5" s="600"/>
      <c r="FML5" s="600"/>
      <c r="FMM5" s="600"/>
      <c r="FMN5" s="600"/>
      <c r="FMO5" s="600"/>
      <c r="FMP5" s="600"/>
      <c r="FMQ5" s="600"/>
      <c r="FMR5" s="600"/>
      <c r="FMS5" s="600"/>
      <c r="FMT5" s="600"/>
      <c r="FMU5" s="600"/>
      <c r="FMV5" s="600"/>
      <c r="FMW5" s="600"/>
      <c r="FMX5" s="600"/>
      <c r="FMY5" s="600"/>
      <c r="FMZ5" s="600"/>
      <c r="FNA5" s="600"/>
      <c r="FNB5" s="600"/>
      <c r="FNC5" s="600"/>
      <c r="FND5" s="600"/>
      <c r="FNE5" s="600"/>
      <c r="FNF5" s="600"/>
      <c r="FNG5" s="600"/>
      <c r="FNH5" s="600"/>
      <c r="FNI5" s="600"/>
      <c r="FNJ5" s="600"/>
      <c r="FNK5" s="600"/>
      <c r="FNL5" s="600"/>
      <c r="FNM5" s="600"/>
      <c r="FNN5" s="600"/>
      <c r="FNO5" s="600"/>
      <c r="FNP5" s="600"/>
      <c r="FNQ5" s="600"/>
      <c r="FNR5" s="600"/>
      <c r="FNS5" s="600"/>
      <c r="FNT5" s="600"/>
      <c r="FNU5" s="600"/>
      <c r="FNV5" s="600"/>
      <c r="FNW5" s="600"/>
      <c r="FNX5" s="600"/>
      <c r="FNY5" s="600"/>
      <c r="FNZ5" s="600"/>
      <c r="FOA5" s="600"/>
      <c r="FOB5" s="600"/>
      <c r="FOC5" s="600"/>
      <c r="FOD5" s="600"/>
      <c r="FOE5" s="600"/>
      <c r="FOF5" s="600"/>
      <c r="FOG5" s="600"/>
      <c r="FOH5" s="600"/>
      <c r="FOI5" s="600"/>
      <c r="FOJ5" s="600"/>
      <c r="FOK5" s="600"/>
      <c r="FOL5" s="600"/>
      <c r="FOM5" s="600"/>
      <c r="FON5" s="600"/>
      <c r="FOO5" s="600"/>
      <c r="FOP5" s="600"/>
      <c r="FOQ5" s="600"/>
      <c r="FOR5" s="600"/>
      <c r="FOS5" s="600"/>
      <c r="FOT5" s="600"/>
      <c r="FOU5" s="600"/>
      <c r="FOV5" s="600"/>
      <c r="FOW5" s="600"/>
      <c r="FOX5" s="600"/>
      <c r="FOY5" s="600"/>
      <c r="FOZ5" s="600"/>
      <c r="FPA5" s="600"/>
      <c r="FPB5" s="600"/>
      <c r="FPC5" s="600"/>
      <c r="FPD5" s="600"/>
      <c r="FPE5" s="600"/>
      <c r="FPF5" s="600"/>
      <c r="FPG5" s="600"/>
      <c r="FPH5" s="600"/>
      <c r="FPI5" s="600"/>
      <c r="FPJ5" s="600"/>
      <c r="FPK5" s="600"/>
      <c r="FPL5" s="600"/>
      <c r="FPM5" s="600"/>
      <c r="FPN5" s="600"/>
      <c r="FPO5" s="600"/>
      <c r="FPP5" s="600"/>
      <c r="FPQ5" s="600"/>
      <c r="FPR5" s="600"/>
      <c r="FPS5" s="600"/>
      <c r="FPT5" s="600"/>
      <c r="FPU5" s="600"/>
      <c r="FPV5" s="600"/>
      <c r="FPW5" s="600"/>
      <c r="FPX5" s="600"/>
      <c r="FPY5" s="600"/>
      <c r="FPZ5" s="600"/>
      <c r="FQA5" s="600"/>
      <c r="FQB5" s="600"/>
      <c r="FQC5" s="600"/>
      <c r="FQD5" s="600"/>
      <c r="FQE5" s="600"/>
      <c r="FQF5" s="600"/>
      <c r="FQG5" s="600"/>
      <c r="FQH5" s="600"/>
      <c r="FQI5" s="600"/>
      <c r="FQJ5" s="600"/>
      <c r="FQK5" s="600"/>
      <c r="FQL5" s="600"/>
      <c r="FQM5" s="600"/>
      <c r="FQN5" s="600"/>
      <c r="FQO5" s="600"/>
      <c r="FQP5" s="600"/>
      <c r="FQQ5" s="600"/>
      <c r="FQR5" s="600"/>
      <c r="FQS5" s="600"/>
      <c r="FQT5" s="600"/>
      <c r="FQU5" s="600"/>
      <c r="FQV5" s="600"/>
      <c r="FQW5" s="600"/>
      <c r="FQX5" s="600"/>
      <c r="FQY5" s="600"/>
      <c r="FQZ5" s="600"/>
      <c r="FRA5" s="600"/>
      <c r="FRB5" s="600"/>
      <c r="FRC5" s="600"/>
      <c r="FRD5" s="600"/>
      <c r="FRE5" s="600"/>
      <c r="FRF5" s="600"/>
      <c r="FRG5" s="600"/>
      <c r="FRH5" s="600"/>
      <c r="FRI5" s="600"/>
      <c r="FRJ5" s="600"/>
      <c r="FRK5" s="600"/>
      <c r="FRL5" s="600"/>
      <c r="FRM5" s="600"/>
      <c r="FRN5" s="600"/>
      <c r="FRO5" s="600"/>
      <c r="FRP5" s="600"/>
      <c r="FRQ5" s="600"/>
      <c r="FRR5" s="600"/>
      <c r="FRS5" s="600"/>
      <c r="FRT5" s="600"/>
      <c r="FRU5" s="600"/>
      <c r="FRV5" s="600"/>
      <c r="FRW5" s="600"/>
      <c r="FRX5" s="600"/>
      <c r="FRY5" s="600"/>
      <c r="FRZ5" s="600"/>
      <c r="FSA5" s="600"/>
      <c r="FSB5" s="600"/>
      <c r="FSC5" s="600"/>
      <c r="FSD5" s="600"/>
      <c r="FSE5" s="600"/>
      <c r="FSF5" s="600"/>
      <c r="FSG5" s="600"/>
      <c r="FSH5" s="600"/>
      <c r="FSI5" s="600"/>
      <c r="FSJ5" s="600"/>
      <c r="FSK5" s="600"/>
      <c r="FSL5" s="600"/>
      <c r="FSM5" s="600"/>
      <c r="FSN5" s="600"/>
      <c r="FSO5" s="600"/>
      <c r="FSP5" s="600"/>
      <c r="FSQ5" s="600"/>
      <c r="FSR5" s="600"/>
      <c r="FSS5" s="600"/>
      <c r="FST5" s="600"/>
      <c r="FSU5" s="600"/>
      <c r="FSV5" s="600"/>
      <c r="FSW5" s="600"/>
      <c r="FSX5" s="600"/>
      <c r="FSY5" s="600"/>
      <c r="FSZ5" s="600"/>
      <c r="FTA5" s="600"/>
      <c r="FTB5" s="600"/>
      <c r="FTC5" s="600"/>
      <c r="FTD5" s="600"/>
      <c r="FTE5" s="600"/>
      <c r="FTF5" s="600"/>
      <c r="FTG5" s="600"/>
      <c r="FTH5" s="600"/>
      <c r="FTI5" s="600"/>
      <c r="FTJ5" s="600"/>
      <c r="FTK5" s="600"/>
      <c r="FTL5" s="600"/>
      <c r="FTM5" s="600"/>
      <c r="FTN5" s="600"/>
      <c r="FTO5" s="600"/>
      <c r="FTP5" s="600"/>
      <c r="FTQ5" s="600"/>
      <c r="FTR5" s="600"/>
      <c r="FTS5" s="600"/>
      <c r="FTT5" s="600"/>
      <c r="FTU5" s="600"/>
      <c r="FTV5" s="600"/>
      <c r="FTW5" s="600"/>
      <c r="FTX5" s="600"/>
      <c r="FTY5" s="600"/>
      <c r="FTZ5" s="600"/>
      <c r="FUA5" s="600"/>
      <c r="FUB5" s="600"/>
      <c r="FUC5" s="600"/>
      <c r="FUD5" s="600"/>
      <c r="FUE5" s="600"/>
      <c r="FUF5" s="600"/>
      <c r="FUG5" s="600"/>
      <c r="FUH5" s="600"/>
      <c r="FUI5" s="600"/>
      <c r="FUJ5" s="600"/>
      <c r="FUK5" s="600"/>
      <c r="FUL5" s="600"/>
      <c r="FUM5" s="600"/>
      <c r="FUN5" s="600"/>
      <c r="FUO5" s="600"/>
      <c r="FUP5" s="600"/>
      <c r="FUQ5" s="600"/>
      <c r="FUR5" s="600"/>
      <c r="FUS5" s="600"/>
      <c r="FUT5" s="600"/>
      <c r="FUU5" s="600"/>
      <c r="FUV5" s="600"/>
      <c r="FUW5" s="600"/>
      <c r="FUX5" s="600"/>
      <c r="FUY5" s="600"/>
      <c r="FUZ5" s="600"/>
      <c r="FVA5" s="600"/>
      <c r="FVB5" s="600"/>
      <c r="FVC5" s="600"/>
      <c r="FVD5" s="600"/>
      <c r="FVE5" s="600"/>
      <c r="FVF5" s="600"/>
      <c r="FVG5" s="600"/>
      <c r="FVH5" s="600"/>
      <c r="FVI5" s="600"/>
      <c r="FVJ5" s="600"/>
      <c r="FVK5" s="600"/>
      <c r="FVL5" s="600"/>
      <c r="FVM5" s="600"/>
      <c r="FVN5" s="600"/>
      <c r="FVO5" s="600"/>
      <c r="FVP5" s="600"/>
      <c r="FVQ5" s="600"/>
      <c r="FVR5" s="600"/>
      <c r="FVS5" s="600"/>
      <c r="FVT5" s="600"/>
      <c r="FVU5" s="600"/>
      <c r="FVV5" s="600"/>
      <c r="FVW5" s="600"/>
      <c r="FVX5" s="600"/>
      <c r="FVY5" s="600"/>
      <c r="FVZ5" s="600"/>
      <c r="FWA5" s="600"/>
      <c r="FWB5" s="600"/>
      <c r="FWC5" s="600"/>
      <c r="FWD5" s="600"/>
      <c r="FWE5" s="600"/>
      <c r="FWF5" s="600"/>
      <c r="FWG5" s="600"/>
      <c r="FWH5" s="600"/>
      <c r="FWI5" s="600"/>
      <c r="FWJ5" s="600"/>
      <c r="FWK5" s="600"/>
      <c r="FWL5" s="600"/>
      <c r="FWM5" s="600"/>
      <c r="FWN5" s="600"/>
      <c r="FWO5" s="600"/>
      <c r="FWP5" s="600"/>
      <c r="FWQ5" s="600"/>
      <c r="FWR5" s="600"/>
      <c r="FWS5" s="600"/>
      <c r="FWT5" s="600"/>
      <c r="FWU5" s="600"/>
      <c r="FWV5" s="600"/>
      <c r="FWW5" s="600"/>
      <c r="FWX5" s="600"/>
      <c r="FWY5" s="600"/>
      <c r="FWZ5" s="600"/>
      <c r="FXA5" s="600"/>
      <c r="FXB5" s="600"/>
      <c r="FXC5" s="600"/>
      <c r="FXD5" s="600"/>
      <c r="FXE5" s="600"/>
      <c r="FXF5" s="600"/>
      <c r="FXG5" s="600"/>
      <c r="FXH5" s="600"/>
      <c r="FXI5" s="600"/>
      <c r="FXJ5" s="600"/>
      <c r="FXK5" s="600"/>
      <c r="FXL5" s="600"/>
      <c r="FXM5" s="600"/>
      <c r="FXN5" s="600"/>
      <c r="FXO5" s="600"/>
      <c r="FXP5" s="600"/>
      <c r="FXQ5" s="600"/>
      <c r="FXR5" s="600"/>
      <c r="FXS5" s="600"/>
      <c r="FXT5" s="600"/>
      <c r="FXU5" s="600"/>
      <c r="FXV5" s="600"/>
      <c r="FXW5" s="600"/>
      <c r="FXX5" s="600"/>
      <c r="FXY5" s="600"/>
      <c r="FXZ5" s="600"/>
      <c r="FYA5" s="600"/>
      <c r="FYB5" s="600"/>
      <c r="FYC5" s="600"/>
      <c r="FYD5" s="600"/>
      <c r="FYE5" s="600"/>
      <c r="FYF5" s="600"/>
      <c r="FYG5" s="600"/>
      <c r="FYH5" s="600"/>
      <c r="FYI5" s="600"/>
      <c r="FYJ5" s="600"/>
      <c r="FYK5" s="600"/>
      <c r="FYL5" s="600"/>
      <c r="FYM5" s="600"/>
      <c r="FYN5" s="600"/>
      <c r="FYO5" s="600"/>
      <c r="FYP5" s="600"/>
      <c r="FYQ5" s="600"/>
      <c r="FYR5" s="600"/>
      <c r="FYS5" s="600"/>
      <c r="FYT5" s="600"/>
      <c r="FYU5" s="600"/>
      <c r="FYV5" s="600"/>
      <c r="FYW5" s="600"/>
      <c r="FYX5" s="600"/>
      <c r="FYY5" s="600"/>
      <c r="FYZ5" s="600"/>
      <c r="FZA5" s="600"/>
      <c r="FZB5" s="600"/>
      <c r="FZC5" s="600"/>
      <c r="FZD5" s="600"/>
      <c r="FZE5" s="600"/>
      <c r="FZF5" s="600"/>
      <c r="FZG5" s="600"/>
      <c r="FZH5" s="600"/>
      <c r="FZI5" s="600"/>
      <c r="FZJ5" s="600"/>
      <c r="FZK5" s="600"/>
      <c r="FZL5" s="600"/>
      <c r="FZM5" s="600"/>
      <c r="FZN5" s="600"/>
      <c r="FZO5" s="600"/>
      <c r="FZP5" s="600"/>
      <c r="FZQ5" s="600"/>
      <c r="FZR5" s="600"/>
      <c r="FZS5" s="600"/>
      <c r="FZT5" s="600"/>
      <c r="FZU5" s="600"/>
      <c r="FZV5" s="600"/>
      <c r="FZW5" s="600"/>
      <c r="FZX5" s="600"/>
      <c r="FZY5" s="600"/>
      <c r="FZZ5" s="600"/>
      <c r="GAA5" s="600"/>
      <c r="GAB5" s="600"/>
      <c r="GAC5" s="600"/>
      <c r="GAD5" s="600"/>
      <c r="GAE5" s="600"/>
      <c r="GAF5" s="600"/>
      <c r="GAG5" s="600"/>
      <c r="GAH5" s="600"/>
      <c r="GAI5" s="600"/>
      <c r="GAJ5" s="600"/>
      <c r="GAK5" s="600"/>
      <c r="GAL5" s="600"/>
      <c r="GAM5" s="600"/>
      <c r="GAN5" s="600"/>
      <c r="GAO5" s="600"/>
      <c r="GAP5" s="600"/>
      <c r="GAQ5" s="600"/>
      <c r="GAR5" s="600"/>
      <c r="GAS5" s="600"/>
      <c r="GAT5" s="600"/>
      <c r="GAU5" s="600"/>
      <c r="GAV5" s="600"/>
      <c r="GAW5" s="600"/>
      <c r="GAX5" s="600"/>
      <c r="GAY5" s="600"/>
      <c r="GAZ5" s="600"/>
      <c r="GBA5" s="600"/>
      <c r="GBB5" s="600"/>
      <c r="GBC5" s="600"/>
      <c r="GBD5" s="600"/>
      <c r="GBE5" s="600"/>
      <c r="GBF5" s="600"/>
      <c r="GBG5" s="600"/>
      <c r="GBH5" s="600"/>
      <c r="GBI5" s="600"/>
      <c r="GBJ5" s="600"/>
      <c r="GBK5" s="600"/>
      <c r="GBL5" s="600"/>
      <c r="GBM5" s="600"/>
      <c r="GBN5" s="600"/>
      <c r="GBO5" s="600"/>
      <c r="GBP5" s="600"/>
      <c r="GBQ5" s="600"/>
      <c r="GBR5" s="600"/>
      <c r="GBS5" s="600"/>
      <c r="GBT5" s="600"/>
      <c r="GBU5" s="600"/>
      <c r="GBV5" s="600"/>
      <c r="GBW5" s="600"/>
      <c r="GBX5" s="600"/>
      <c r="GBY5" s="600"/>
      <c r="GBZ5" s="600"/>
      <c r="GCA5" s="600"/>
      <c r="GCB5" s="600"/>
      <c r="GCC5" s="600"/>
      <c r="GCD5" s="600"/>
      <c r="GCE5" s="600"/>
      <c r="GCF5" s="600"/>
      <c r="GCG5" s="600"/>
      <c r="GCH5" s="600"/>
      <c r="GCI5" s="600"/>
      <c r="GCJ5" s="600"/>
      <c r="GCK5" s="600"/>
      <c r="GCL5" s="600"/>
      <c r="GCM5" s="600"/>
      <c r="GCN5" s="600"/>
      <c r="GCO5" s="600"/>
      <c r="GCP5" s="600"/>
      <c r="GCQ5" s="600"/>
      <c r="GCR5" s="600"/>
      <c r="GCS5" s="600"/>
      <c r="GCT5" s="600"/>
      <c r="GCU5" s="600"/>
      <c r="GCV5" s="600"/>
      <c r="GCW5" s="600"/>
      <c r="GCX5" s="600"/>
      <c r="GCY5" s="600"/>
      <c r="GCZ5" s="600"/>
      <c r="GDA5" s="600"/>
      <c r="GDB5" s="600"/>
      <c r="GDC5" s="600"/>
      <c r="GDD5" s="600"/>
      <c r="GDE5" s="600"/>
      <c r="GDF5" s="600"/>
      <c r="GDG5" s="600"/>
      <c r="GDH5" s="600"/>
      <c r="GDI5" s="600"/>
      <c r="GDJ5" s="600"/>
      <c r="GDK5" s="600"/>
      <c r="GDL5" s="600"/>
      <c r="GDM5" s="600"/>
      <c r="GDN5" s="600"/>
      <c r="GDO5" s="600"/>
      <c r="GDP5" s="600"/>
      <c r="GDQ5" s="600"/>
      <c r="GDR5" s="600"/>
      <c r="GDS5" s="600"/>
      <c r="GDT5" s="600"/>
      <c r="GDU5" s="600"/>
      <c r="GDV5" s="600"/>
      <c r="GDW5" s="600"/>
      <c r="GDX5" s="600"/>
      <c r="GDY5" s="600"/>
      <c r="GDZ5" s="600"/>
      <c r="GEA5" s="600"/>
      <c r="GEB5" s="600"/>
      <c r="GEC5" s="600"/>
      <c r="GED5" s="600"/>
      <c r="GEE5" s="600"/>
      <c r="GEF5" s="600"/>
      <c r="GEG5" s="600"/>
      <c r="GEH5" s="600"/>
      <c r="GEI5" s="600"/>
      <c r="GEJ5" s="600"/>
      <c r="GEK5" s="600"/>
      <c r="GEL5" s="600"/>
      <c r="GEM5" s="600"/>
      <c r="GEN5" s="600"/>
      <c r="GEO5" s="600"/>
      <c r="GEP5" s="600"/>
      <c r="GEQ5" s="600"/>
      <c r="GER5" s="600"/>
      <c r="GES5" s="600"/>
      <c r="GET5" s="600"/>
      <c r="GEU5" s="600"/>
      <c r="GEV5" s="600"/>
      <c r="GEW5" s="600"/>
      <c r="GEX5" s="600"/>
      <c r="GEY5" s="600"/>
      <c r="GEZ5" s="600"/>
      <c r="GFA5" s="600"/>
      <c r="GFB5" s="600"/>
      <c r="GFC5" s="600"/>
      <c r="GFD5" s="600"/>
      <c r="GFE5" s="600"/>
      <c r="GFF5" s="600"/>
      <c r="GFG5" s="600"/>
      <c r="GFH5" s="600"/>
      <c r="GFI5" s="600"/>
      <c r="GFJ5" s="600"/>
      <c r="GFK5" s="600"/>
      <c r="GFL5" s="600"/>
      <c r="GFM5" s="600"/>
      <c r="GFN5" s="600"/>
      <c r="GFO5" s="600"/>
      <c r="GFP5" s="600"/>
      <c r="GFQ5" s="600"/>
      <c r="GFR5" s="600"/>
      <c r="GFS5" s="600"/>
      <c r="GFT5" s="600"/>
      <c r="GFU5" s="600"/>
      <c r="GFV5" s="600"/>
      <c r="GFW5" s="600"/>
      <c r="GFX5" s="600"/>
      <c r="GFY5" s="600"/>
      <c r="GFZ5" s="600"/>
      <c r="GGA5" s="600"/>
      <c r="GGB5" s="600"/>
      <c r="GGC5" s="600"/>
      <c r="GGD5" s="600"/>
      <c r="GGE5" s="600"/>
      <c r="GGF5" s="600"/>
      <c r="GGG5" s="600"/>
      <c r="GGH5" s="600"/>
      <c r="GGI5" s="600"/>
      <c r="GGJ5" s="600"/>
      <c r="GGK5" s="600"/>
      <c r="GGL5" s="600"/>
      <c r="GGM5" s="600"/>
      <c r="GGN5" s="600"/>
      <c r="GGO5" s="600"/>
      <c r="GGP5" s="600"/>
      <c r="GGQ5" s="600"/>
      <c r="GGR5" s="600"/>
      <c r="GGS5" s="600"/>
      <c r="GGT5" s="600"/>
      <c r="GGU5" s="600"/>
      <c r="GGV5" s="600"/>
      <c r="GGW5" s="600"/>
      <c r="GGX5" s="600"/>
      <c r="GGY5" s="600"/>
      <c r="GGZ5" s="600"/>
      <c r="GHA5" s="600"/>
      <c r="GHB5" s="600"/>
      <c r="GHC5" s="600"/>
      <c r="GHD5" s="600"/>
      <c r="GHE5" s="600"/>
      <c r="GHF5" s="600"/>
      <c r="GHG5" s="600"/>
      <c r="GHH5" s="600"/>
      <c r="GHI5" s="600"/>
      <c r="GHJ5" s="600"/>
      <c r="GHK5" s="600"/>
      <c r="GHL5" s="600"/>
      <c r="GHM5" s="600"/>
      <c r="GHN5" s="600"/>
      <c r="GHO5" s="600"/>
      <c r="GHP5" s="600"/>
      <c r="GHQ5" s="600"/>
      <c r="GHR5" s="600"/>
      <c r="GHS5" s="600"/>
      <c r="GHT5" s="600"/>
      <c r="GHU5" s="600"/>
      <c r="GHV5" s="600"/>
      <c r="GHW5" s="600"/>
      <c r="GHX5" s="600"/>
      <c r="GHY5" s="600"/>
      <c r="GHZ5" s="600"/>
      <c r="GIA5" s="600"/>
      <c r="GIB5" s="600"/>
      <c r="GIC5" s="600"/>
      <c r="GID5" s="600"/>
      <c r="GIE5" s="600"/>
      <c r="GIF5" s="600"/>
      <c r="GIG5" s="600"/>
      <c r="GIH5" s="600"/>
      <c r="GII5" s="600"/>
      <c r="GIJ5" s="600"/>
      <c r="GIK5" s="600"/>
      <c r="GIL5" s="600"/>
      <c r="GIM5" s="600"/>
      <c r="GIN5" s="600"/>
      <c r="GIO5" s="600"/>
      <c r="GIP5" s="600"/>
      <c r="GIQ5" s="600"/>
      <c r="GIR5" s="600"/>
      <c r="GIS5" s="600"/>
      <c r="GIT5" s="600"/>
      <c r="GIU5" s="600"/>
      <c r="GIV5" s="600"/>
      <c r="GIW5" s="600"/>
      <c r="GIX5" s="600"/>
      <c r="GIY5" s="600"/>
      <c r="GIZ5" s="600"/>
      <c r="GJA5" s="600"/>
      <c r="GJB5" s="600"/>
      <c r="GJC5" s="600"/>
      <c r="GJD5" s="600"/>
      <c r="GJE5" s="600"/>
      <c r="GJF5" s="600"/>
      <c r="GJG5" s="600"/>
      <c r="GJH5" s="600"/>
      <c r="GJI5" s="600"/>
      <c r="GJJ5" s="600"/>
      <c r="GJK5" s="600"/>
      <c r="GJL5" s="600"/>
      <c r="GJM5" s="600"/>
      <c r="GJN5" s="600"/>
      <c r="GJO5" s="600"/>
      <c r="GJP5" s="600"/>
      <c r="GJQ5" s="600"/>
      <c r="GJR5" s="600"/>
      <c r="GJS5" s="600"/>
      <c r="GJT5" s="600"/>
      <c r="GJU5" s="600"/>
      <c r="GJV5" s="600"/>
      <c r="GJW5" s="600"/>
      <c r="GJX5" s="600"/>
      <c r="GJY5" s="600"/>
      <c r="GJZ5" s="600"/>
      <c r="GKA5" s="600"/>
      <c r="GKB5" s="600"/>
      <c r="GKC5" s="600"/>
      <c r="GKD5" s="600"/>
      <c r="GKE5" s="600"/>
      <c r="GKF5" s="600"/>
      <c r="GKG5" s="600"/>
      <c r="GKH5" s="600"/>
      <c r="GKI5" s="600"/>
      <c r="GKJ5" s="600"/>
      <c r="GKK5" s="600"/>
      <c r="GKL5" s="600"/>
      <c r="GKM5" s="600"/>
      <c r="GKN5" s="600"/>
      <c r="GKO5" s="600"/>
      <c r="GKP5" s="600"/>
      <c r="GKQ5" s="600"/>
      <c r="GKR5" s="600"/>
      <c r="GKS5" s="600"/>
      <c r="GKT5" s="600"/>
      <c r="GKU5" s="600"/>
      <c r="GKV5" s="600"/>
      <c r="GKW5" s="600"/>
      <c r="GKX5" s="600"/>
      <c r="GKY5" s="600"/>
      <c r="GKZ5" s="600"/>
      <c r="GLA5" s="600"/>
      <c r="GLB5" s="600"/>
      <c r="GLC5" s="600"/>
      <c r="GLD5" s="600"/>
      <c r="GLE5" s="600"/>
      <c r="GLF5" s="600"/>
      <c r="GLG5" s="600"/>
      <c r="GLH5" s="600"/>
      <c r="GLI5" s="600"/>
      <c r="GLJ5" s="600"/>
      <c r="GLK5" s="600"/>
      <c r="GLL5" s="600"/>
      <c r="GLM5" s="600"/>
      <c r="GLN5" s="600"/>
      <c r="GLO5" s="600"/>
      <c r="GLP5" s="600"/>
      <c r="GLQ5" s="600"/>
      <c r="GLR5" s="600"/>
      <c r="GLS5" s="600"/>
      <c r="GLT5" s="600"/>
      <c r="GLU5" s="600"/>
      <c r="GLV5" s="600"/>
      <c r="GLW5" s="600"/>
      <c r="GLX5" s="600"/>
      <c r="GLY5" s="600"/>
      <c r="GLZ5" s="600"/>
      <c r="GMA5" s="600"/>
      <c r="GMB5" s="600"/>
      <c r="GMC5" s="600"/>
      <c r="GMD5" s="600"/>
      <c r="GME5" s="600"/>
      <c r="GMF5" s="600"/>
      <c r="GMG5" s="600"/>
      <c r="GMH5" s="600"/>
      <c r="GMI5" s="600"/>
      <c r="GMJ5" s="600"/>
      <c r="GMK5" s="600"/>
      <c r="GML5" s="600"/>
      <c r="GMM5" s="600"/>
      <c r="GMN5" s="600"/>
      <c r="GMO5" s="600"/>
      <c r="GMP5" s="600"/>
      <c r="GMQ5" s="600"/>
      <c r="GMR5" s="600"/>
      <c r="GMS5" s="600"/>
      <c r="GMT5" s="600"/>
      <c r="GMU5" s="600"/>
      <c r="GMV5" s="600"/>
      <c r="GMW5" s="600"/>
      <c r="GMX5" s="600"/>
      <c r="GMY5" s="600"/>
      <c r="GMZ5" s="600"/>
      <c r="GNA5" s="600"/>
      <c r="GNB5" s="600"/>
      <c r="GNC5" s="600"/>
      <c r="GND5" s="600"/>
      <c r="GNE5" s="600"/>
      <c r="GNF5" s="600"/>
      <c r="GNG5" s="600"/>
      <c r="GNH5" s="600"/>
      <c r="GNI5" s="600"/>
      <c r="GNJ5" s="600"/>
      <c r="GNK5" s="600"/>
      <c r="GNL5" s="600"/>
      <c r="GNM5" s="600"/>
      <c r="GNN5" s="600"/>
      <c r="GNO5" s="600"/>
      <c r="GNP5" s="600"/>
      <c r="GNQ5" s="600"/>
      <c r="GNR5" s="600"/>
      <c r="GNS5" s="600"/>
      <c r="GNT5" s="600"/>
      <c r="GNU5" s="600"/>
      <c r="GNV5" s="600"/>
      <c r="GNW5" s="600"/>
      <c r="GNX5" s="600"/>
      <c r="GNY5" s="600"/>
      <c r="GNZ5" s="600"/>
      <c r="GOA5" s="600"/>
      <c r="GOB5" s="600"/>
      <c r="GOC5" s="600"/>
      <c r="GOD5" s="600"/>
      <c r="GOE5" s="600"/>
      <c r="GOF5" s="600"/>
      <c r="GOG5" s="600"/>
      <c r="GOH5" s="600"/>
      <c r="GOI5" s="600"/>
      <c r="GOJ5" s="600"/>
      <c r="GOK5" s="600"/>
      <c r="GOL5" s="600"/>
      <c r="GOM5" s="600"/>
      <c r="GON5" s="600"/>
      <c r="GOO5" s="600"/>
      <c r="GOP5" s="600"/>
      <c r="GOQ5" s="600"/>
      <c r="GOR5" s="600"/>
      <c r="GOS5" s="600"/>
      <c r="GOT5" s="600"/>
      <c r="GOU5" s="600"/>
      <c r="GOV5" s="600"/>
      <c r="GOW5" s="600"/>
      <c r="GOX5" s="600"/>
      <c r="GOY5" s="600"/>
      <c r="GOZ5" s="600"/>
      <c r="GPA5" s="600"/>
      <c r="GPB5" s="600"/>
      <c r="GPC5" s="600"/>
      <c r="GPD5" s="600"/>
      <c r="GPE5" s="600"/>
      <c r="GPF5" s="600"/>
      <c r="GPG5" s="600"/>
      <c r="GPH5" s="600"/>
      <c r="GPI5" s="600"/>
      <c r="GPJ5" s="600"/>
      <c r="GPK5" s="600"/>
      <c r="GPL5" s="600"/>
      <c r="GPM5" s="600"/>
      <c r="GPN5" s="600"/>
      <c r="GPO5" s="600"/>
      <c r="GPP5" s="600"/>
      <c r="GPQ5" s="600"/>
      <c r="GPR5" s="600"/>
      <c r="GPS5" s="600"/>
      <c r="GPT5" s="600"/>
      <c r="GPU5" s="600"/>
      <c r="GPV5" s="600"/>
      <c r="GPW5" s="600"/>
      <c r="GPX5" s="600"/>
      <c r="GPY5" s="600"/>
      <c r="GPZ5" s="600"/>
      <c r="GQA5" s="600"/>
      <c r="GQB5" s="600"/>
      <c r="GQC5" s="600"/>
      <c r="GQD5" s="600"/>
      <c r="GQE5" s="600"/>
      <c r="GQF5" s="600"/>
      <c r="GQG5" s="600"/>
      <c r="GQH5" s="600"/>
      <c r="GQI5" s="600"/>
      <c r="GQJ5" s="600"/>
      <c r="GQK5" s="600"/>
      <c r="GQL5" s="600"/>
      <c r="GQM5" s="600"/>
      <c r="GQN5" s="600"/>
      <c r="GQO5" s="600"/>
      <c r="GQP5" s="600"/>
      <c r="GQQ5" s="600"/>
      <c r="GQR5" s="600"/>
      <c r="GQS5" s="600"/>
      <c r="GQT5" s="600"/>
      <c r="GQU5" s="600"/>
      <c r="GQV5" s="600"/>
      <c r="GQW5" s="600"/>
      <c r="GQX5" s="600"/>
      <c r="GQY5" s="600"/>
      <c r="GQZ5" s="600"/>
      <c r="GRA5" s="600"/>
      <c r="GRB5" s="600"/>
      <c r="GRC5" s="600"/>
      <c r="GRD5" s="600"/>
      <c r="GRE5" s="600"/>
      <c r="GRF5" s="600"/>
      <c r="GRG5" s="600"/>
      <c r="GRH5" s="600"/>
      <c r="GRI5" s="600"/>
      <c r="GRJ5" s="600"/>
      <c r="GRK5" s="600"/>
      <c r="GRL5" s="600"/>
      <c r="GRM5" s="600"/>
      <c r="GRN5" s="600"/>
      <c r="GRO5" s="600"/>
      <c r="GRP5" s="600"/>
      <c r="GRQ5" s="600"/>
      <c r="GRR5" s="600"/>
      <c r="GRS5" s="600"/>
      <c r="GRT5" s="600"/>
      <c r="GRU5" s="600"/>
      <c r="GRV5" s="600"/>
      <c r="GRW5" s="600"/>
      <c r="GRX5" s="600"/>
      <c r="GRY5" s="600"/>
      <c r="GRZ5" s="600"/>
      <c r="GSA5" s="600"/>
      <c r="GSB5" s="600"/>
      <c r="GSC5" s="600"/>
      <c r="GSD5" s="600"/>
      <c r="GSE5" s="600"/>
      <c r="GSF5" s="600"/>
      <c r="GSG5" s="600"/>
      <c r="GSH5" s="600"/>
      <c r="GSI5" s="600"/>
      <c r="GSJ5" s="600"/>
      <c r="GSK5" s="600"/>
      <c r="GSL5" s="600"/>
      <c r="GSM5" s="600"/>
      <c r="GSN5" s="600"/>
      <c r="GSO5" s="600"/>
      <c r="GSP5" s="600"/>
      <c r="GSQ5" s="600"/>
      <c r="GSR5" s="600"/>
      <c r="GSS5" s="600"/>
      <c r="GST5" s="600"/>
      <c r="GSU5" s="600"/>
      <c r="GSV5" s="600"/>
      <c r="GSW5" s="600"/>
      <c r="GSX5" s="600"/>
      <c r="GSY5" s="600"/>
      <c r="GSZ5" s="600"/>
      <c r="GTA5" s="600"/>
      <c r="GTB5" s="600"/>
      <c r="GTC5" s="600"/>
      <c r="GTD5" s="600"/>
      <c r="GTE5" s="600"/>
      <c r="GTF5" s="600"/>
      <c r="GTG5" s="600"/>
      <c r="GTH5" s="600"/>
      <c r="GTI5" s="600"/>
      <c r="GTJ5" s="600"/>
      <c r="GTK5" s="600"/>
      <c r="GTL5" s="600"/>
      <c r="GTM5" s="600"/>
      <c r="GTN5" s="600"/>
      <c r="GTO5" s="600"/>
      <c r="GTP5" s="600"/>
      <c r="GTQ5" s="600"/>
      <c r="GTR5" s="600"/>
      <c r="GTS5" s="600"/>
      <c r="GTT5" s="600"/>
      <c r="GTU5" s="600"/>
      <c r="GTV5" s="600"/>
      <c r="GTW5" s="600"/>
      <c r="GTX5" s="600"/>
      <c r="GTY5" s="600"/>
      <c r="GTZ5" s="600"/>
      <c r="GUA5" s="600"/>
      <c r="GUB5" s="600"/>
      <c r="GUC5" s="600"/>
      <c r="GUD5" s="600"/>
      <c r="GUE5" s="600"/>
      <c r="GUF5" s="600"/>
      <c r="GUG5" s="600"/>
      <c r="GUH5" s="600"/>
      <c r="GUI5" s="600"/>
      <c r="GUJ5" s="600"/>
      <c r="GUK5" s="600"/>
      <c r="GUL5" s="600"/>
      <c r="GUM5" s="600"/>
      <c r="GUN5" s="600"/>
      <c r="GUO5" s="600"/>
      <c r="GUP5" s="600"/>
      <c r="GUQ5" s="600"/>
      <c r="GUR5" s="600"/>
      <c r="GUS5" s="600"/>
      <c r="GUT5" s="600"/>
      <c r="GUU5" s="600"/>
      <c r="GUV5" s="600"/>
      <c r="GUW5" s="600"/>
      <c r="GUX5" s="600"/>
      <c r="GUY5" s="600"/>
      <c r="GUZ5" s="600"/>
      <c r="GVA5" s="600"/>
      <c r="GVB5" s="600"/>
      <c r="GVC5" s="600"/>
      <c r="GVD5" s="600"/>
      <c r="GVE5" s="600"/>
      <c r="GVF5" s="600"/>
      <c r="GVG5" s="600"/>
      <c r="GVH5" s="600"/>
      <c r="GVI5" s="600"/>
      <c r="GVJ5" s="600"/>
      <c r="GVK5" s="600"/>
      <c r="GVL5" s="600"/>
      <c r="GVM5" s="600"/>
      <c r="GVN5" s="600"/>
      <c r="GVO5" s="600"/>
      <c r="GVP5" s="600"/>
      <c r="GVQ5" s="600"/>
      <c r="GVR5" s="600"/>
      <c r="GVS5" s="600"/>
      <c r="GVT5" s="600"/>
      <c r="GVU5" s="600"/>
      <c r="GVV5" s="600"/>
      <c r="GVW5" s="600"/>
      <c r="GVX5" s="600"/>
      <c r="GVY5" s="600"/>
      <c r="GVZ5" s="600"/>
      <c r="GWA5" s="600"/>
      <c r="GWB5" s="600"/>
      <c r="GWC5" s="600"/>
      <c r="GWD5" s="600"/>
      <c r="GWE5" s="600"/>
      <c r="GWF5" s="600"/>
      <c r="GWG5" s="600"/>
      <c r="GWH5" s="600"/>
      <c r="GWI5" s="600"/>
      <c r="GWJ5" s="600"/>
      <c r="GWK5" s="600"/>
      <c r="GWL5" s="600"/>
      <c r="GWM5" s="600"/>
      <c r="GWN5" s="600"/>
      <c r="GWO5" s="600"/>
      <c r="GWP5" s="600"/>
      <c r="GWQ5" s="600"/>
      <c r="GWR5" s="600"/>
      <c r="GWS5" s="600"/>
      <c r="GWT5" s="600"/>
      <c r="GWU5" s="600"/>
      <c r="GWV5" s="600"/>
      <c r="GWW5" s="600"/>
      <c r="GWX5" s="600"/>
      <c r="GWY5" s="600"/>
      <c r="GWZ5" s="600"/>
      <c r="GXA5" s="600"/>
      <c r="GXB5" s="600"/>
      <c r="GXC5" s="600"/>
      <c r="GXD5" s="600"/>
      <c r="GXE5" s="600"/>
      <c r="GXF5" s="600"/>
      <c r="GXG5" s="600"/>
      <c r="GXH5" s="600"/>
      <c r="GXI5" s="600"/>
      <c r="GXJ5" s="600"/>
      <c r="GXK5" s="600"/>
      <c r="GXL5" s="600"/>
      <c r="GXM5" s="600"/>
      <c r="GXN5" s="600"/>
      <c r="GXO5" s="600"/>
      <c r="GXP5" s="600"/>
      <c r="GXQ5" s="600"/>
      <c r="GXR5" s="600"/>
      <c r="GXS5" s="600"/>
      <c r="GXT5" s="600"/>
      <c r="GXU5" s="600"/>
      <c r="GXV5" s="600"/>
      <c r="GXW5" s="600"/>
      <c r="GXX5" s="600"/>
      <c r="GXY5" s="600"/>
      <c r="GXZ5" s="600"/>
      <c r="GYA5" s="600"/>
      <c r="GYB5" s="600"/>
      <c r="GYC5" s="600"/>
      <c r="GYD5" s="600"/>
      <c r="GYE5" s="600"/>
      <c r="GYF5" s="600"/>
      <c r="GYG5" s="600"/>
      <c r="GYH5" s="600"/>
      <c r="GYI5" s="600"/>
      <c r="GYJ5" s="600"/>
      <c r="GYK5" s="600"/>
      <c r="GYL5" s="600"/>
      <c r="GYM5" s="600"/>
      <c r="GYN5" s="600"/>
      <c r="GYO5" s="600"/>
      <c r="GYP5" s="600"/>
      <c r="GYQ5" s="600"/>
      <c r="GYR5" s="600"/>
      <c r="GYS5" s="600"/>
      <c r="GYT5" s="600"/>
      <c r="GYU5" s="600"/>
      <c r="GYV5" s="600"/>
      <c r="GYW5" s="600"/>
      <c r="GYX5" s="600"/>
      <c r="GYY5" s="600"/>
      <c r="GYZ5" s="600"/>
      <c r="GZA5" s="600"/>
      <c r="GZB5" s="600"/>
      <c r="GZC5" s="600"/>
      <c r="GZD5" s="600"/>
      <c r="GZE5" s="600"/>
      <c r="GZF5" s="600"/>
      <c r="GZG5" s="600"/>
      <c r="GZH5" s="600"/>
      <c r="GZI5" s="600"/>
      <c r="GZJ5" s="600"/>
      <c r="GZK5" s="600"/>
      <c r="GZL5" s="600"/>
      <c r="GZM5" s="600"/>
      <c r="GZN5" s="600"/>
      <c r="GZO5" s="600"/>
      <c r="GZP5" s="600"/>
      <c r="GZQ5" s="600"/>
      <c r="GZR5" s="600"/>
      <c r="GZS5" s="600"/>
      <c r="GZT5" s="600"/>
      <c r="GZU5" s="600"/>
      <c r="GZV5" s="600"/>
      <c r="GZW5" s="600"/>
      <c r="GZX5" s="600"/>
      <c r="GZY5" s="600"/>
      <c r="GZZ5" s="600"/>
      <c r="HAA5" s="600"/>
      <c r="HAB5" s="600"/>
      <c r="HAC5" s="600"/>
      <c r="HAD5" s="600"/>
      <c r="HAE5" s="600"/>
      <c r="HAF5" s="600"/>
      <c r="HAG5" s="600"/>
      <c r="HAH5" s="600"/>
      <c r="HAI5" s="600"/>
      <c r="HAJ5" s="600"/>
      <c r="HAK5" s="600"/>
      <c r="HAL5" s="600"/>
      <c r="HAM5" s="600"/>
      <c r="HAN5" s="600"/>
      <c r="HAO5" s="600"/>
      <c r="HAP5" s="600"/>
      <c r="HAQ5" s="600"/>
      <c r="HAR5" s="600"/>
      <c r="HAS5" s="600"/>
      <c r="HAT5" s="600"/>
      <c r="HAU5" s="600"/>
      <c r="HAV5" s="600"/>
      <c r="HAW5" s="600"/>
      <c r="HAX5" s="600"/>
      <c r="HAY5" s="600"/>
      <c r="HAZ5" s="600"/>
      <c r="HBA5" s="600"/>
      <c r="HBB5" s="600"/>
      <c r="HBC5" s="600"/>
      <c r="HBD5" s="600"/>
      <c r="HBE5" s="600"/>
      <c r="HBF5" s="600"/>
      <c r="HBG5" s="600"/>
      <c r="HBH5" s="600"/>
      <c r="HBI5" s="600"/>
      <c r="HBJ5" s="600"/>
      <c r="HBK5" s="600"/>
      <c r="HBL5" s="600"/>
      <c r="HBM5" s="600"/>
      <c r="HBN5" s="600"/>
      <c r="HBO5" s="600"/>
      <c r="HBP5" s="600"/>
      <c r="HBQ5" s="600"/>
      <c r="HBR5" s="600"/>
      <c r="HBS5" s="600"/>
      <c r="HBT5" s="600"/>
      <c r="HBU5" s="600"/>
      <c r="HBV5" s="600"/>
      <c r="HBW5" s="600"/>
      <c r="HBX5" s="600"/>
      <c r="HBY5" s="600"/>
      <c r="HBZ5" s="600"/>
      <c r="HCA5" s="600"/>
      <c r="HCB5" s="600"/>
      <c r="HCC5" s="600"/>
      <c r="HCD5" s="600"/>
      <c r="HCE5" s="600"/>
      <c r="HCF5" s="600"/>
      <c r="HCG5" s="600"/>
      <c r="HCH5" s="600"/>
      <c r="HCI5" s="600"/>
      <c r="HCJ5" s="600"/>
      <c r="HCK5" s="600"/>
      <c r="HCL5" s="600"/>
      <c r="HCM5" s="600"/>
      <c r="HCN5" s="600"/>
      <c r="HCO5" s="600"/>
      <c r="HCP5" s="600"/>
      <c r="HCQ5" s="600"/>
      <c r="HCR5" s="600"/>
      <c r="HCS5" s="600"/>
      <c r="HCT5" s="600"/>
      <c r="HCU5" s="600"/>
      <c r="HCV5" s="600"/>
      <c r="HCW5" s="600"/>
      <c r="HCX5" s="600"/>
      <c r="HCY5" s="600"/>
      <c r="HCZ5" s="600"/>
      <c r="HDA5" s="600"/>
      <c r="HDB5" s="600"/>
      <c r="HDC5" s="600"/>
      <c r="HDD5" s="600"/>
      <c r="HDE5" s="600"/>
      <c r="HDF5" s="600"/>
      <c r="HDG5" s="600"/>
      <c r="HDH5" s="600"/>
      <c r="HDI5" s="600"/>
      <c r="HDJ5" s="600"/>
      <c r="HDK5" s="600"/>
      <c r="HDL5" s="600"/>
      <c r="HDM5" s="600"/>
      <c r="HDN5" s="600"/>
      <c r="HDO5" s="600"/>
      <c r="HDP5" s="600"/>
      <c r="HDQ5" s="600"/>
      <c r="HDR5" s="600"/>
      <c r="HDS5" s="600"/>
      <c r="HDT5" s="600"/>
      <c r="HDU5" s="600"/>
      <c r="HDV5" s="600"/>
      <c r="HDW5" s="600"/>
      <c r="HDX5" s="600"/>
      <c r="HDY5" s="600"/>
      <c r="HDZ5" s="600"/>
      <c r="HEA5" s="600"/>
      <c r="HEB5" s="600"/>
      <c r="HEC5" s="600"/>
      <c r="HED5" s="600"/>
      <c r="HEE5" s="600"/>
      <c r="HEF5" s="600"/>
      <c r="HEG5" s="600"/>
      <c r="HEH5" s="600"/>
      <c r="HEI5" s="600"/>
      <c r="HEJ5" s="600"/>
      <c r="HEK5" s="600"/>
      <c r="HEL5" s="600"/>
      <c r="HEM5" s="600"/>
      <c r="HEN5" s="600"/>
      <c r="HEO5" s="600"/>
      <c r="HEP5" s="600"/>
      <c r="HEQ5" s="600"/>
      <c r="HER5" s="600"/>
      <c r="HES5" s="600"/>
      <c r="HET5" s="600"/>
      <c r="HEU5" s="600"/>
      <c r="HEV5" s="600"/>
      <c r="HEW5" s="600"/>
      <c r="HEX5" s="600"/>
      <c r="HEY5" s="600"/>
      <c r="HEZ5" s="600"/>
      <c r="HFA5" s="600"/>
      <c r="HFB5" s="600"/>
      <c r="HFC5" s="600"/>
      <c r="HFD5" s="600"/>
      <c r="HFE5" s="600"/>
      <c r="HFF5" s="600"/>
      <c r="HFG5" s="600"/>
      <c r="HFH5" s="600"/>
      <c r="HFI5" s="600"/>
      <c r="HFJ5" s="600"/>
      <c r="HFK5" s="600"/>
      <c r="HFL5" s="600"/>
      <c r="HFM5" s="600"/>
      <c r="HFN5" s="600"/>
      <c r="HFO5" s="600"/>
      <c r="HFP5" s="600"/>
      <c r="HFQ5" s="600"/>
      <c r="HFR5" s="600"/>
      <c r="HFS5" s="600"/>
      <c r="HFT5" s="600"/>
      <c r="HFU5" s="600"/>
      <c r="HFV5" s="600"/>
      <c r="HFW5" s="600"/>
      <c r="HFX5" s="600"/>
      <c r="HFY5" s="600"/>
      <c r="HFZ5" s="600"/>
      <c r="HGA5" s="600"/>
      <c r="HGB5" s="600"/>
      <c r="HGC5" s="600"/>
      <c r="HGD5" s="600"/>
      <c r="HGE5" s="600"/>
      <c r="HGF5" s="600"/>
      <c r="HGG5" s="600"/>
      <c r="HGH5" s="600"/>
      <c r="HGI5" s="600"/>
      <c r="HGJ5" s="600"/>
      <c r="HGK5" s="600"/>
      <c r="HGL5" s="600"/>
      <c r="HGM5" s="600"/>
      <c r="HGN5" s="600"/>
      <c r="HGO5" s="600"/>
      <c r="HGP5" s="600"/>
      <c r="HGQ5" s="600"/>
      <c r="HGR5" s="600"/>
      <c r="HGS5" s="600"/>
      <c r="HGT5" s="600"/>
      <c r="HGU5" s="600"/>
      <c r="HGV5" s="600"/>
      <c r="HGW5" s="600"/>
      <c r="HGX5" s="600"/>
      <c r="HGY5" s="600"/>
      <c r="HGZ5" s="600"/>
      <c r="HHA5" s="600"/>
      <c r="HHB5" s="600"/>
      <c r="HHC5" s="600"/>
      <c r="HHD5" s="600"/>
      <c r="HHE5" s="600"/>
      <c r="HHF5" s="600"/>
      <c r="HHG5" s="600"/>
      <c r="HHH5" s="600"/>
      <c r="HHI5" s="600"/>
      <c r="HHJ5" s="600"/>
      <c r="HHK5" s="600"/>
      <c r="HHL5" s="600"/>
      <c r="HHM5" s="600"/>
      <c r="HHN5" s="600"/>
      <c r="HHO5" s="600"/>
      <c r="HHP5" s="600"/>
      <c r="HHQ5" s="600"/>
      <c r="HHR5" s="600"/>
      <c r="HHS5" s="600"/>
      <c r="HHT5" s="600"/>
      <c r="HHU5" s="600"/>
      <c r="HHV5" s="600"/>
      <c r="HHW5" s="600"/>
      <c r="HHX5" s="600"/>
      <c r="HHY5" s="600"/>
      <c r="HHZ5" s="600"/>
      <c r="HIA5" s="600"/>
      <c r="HIB5" s="600"/>
      <c r="HIC5" s="600"/>
      <c r="HID5" s="600"/>
      <c r="HIE5" s="600"/>
      <c r="HIF5" s="600"/>
      <c r="HIG5" s="600"/>
      <c r="HIH5" s="600"/>
      <c r="HII5" s="600"/>
      <c r="HIJ5" s="600"/>
      <c r="HIK5" s="600"/>
      <c r="HIL5" s="600"/>
      <c r="HIM5" s="600"/>
      <c r="HIN5" s="600"/>
      <c r="HIO5" s="600"/>
      <c r="HIP5" s="600"/>
      <c r="HIQ5" s="600"/>
      <c r="HIR5" s="600"/>
      <c r="HIS5" s="600"/>
      <c r="HIT5" s="600"/>
      <c r="HIU5" s="600"/>
      <c r="HIV5" s="600"/>
      <c r="HIW5" s="600"/>
      <c r="HIX5" s="600"/>
      <c r="HIY5" s="600"/>
      <c r="HIZ5" s="600"/>
      <c r="HJA5" s="600"/>
      <c r="HJB5" s="600"/>
      <c r="HJC5" s="600"/>
      <c r="HJD5" s="600"/>
      <c r="HJE5" s="600"/>
      <c r="HJF5" s="600"/>
      <c r="HJG5" s="600"/>
      <c r="HJH5" s="600"/>
      <c r="HJI5" s="600"/>
      <c r="HJJ5" s="600"/>
      <c r="HJK5" s="600"/>
      <c r="HJL5" s="600"/>
      <c r="HJM5" s="600"/>
      <c r="HJN5" s="600"/>
      <c r="HJO5" s="600"/>
      <c r="HJP5" s="600"/>
      <c r="HJQ5" s="600"/>
      <c r="HJR5" s="600"/>
      <c r="HJS5" s="600"/>
      <c r="HJT5" s="600"/>
      <c r="HJU5" s="600"/>
      <c r="HJV5" s="600"/>
      <c r="HJW5" s="600"/>
      <c r="HJX5" s="600"/>
      <c r="HJY5" s="600"/>
      <c r="HJZ5" s="600"/>
      <c r="HKA5" s="600"/>
      <c r="HKB5" s="600"/>
      <c r="HKC5" s="600"/>
      <c r="HKD5" s="600"/>
      <c r="HKE5" s="600"/>
      <c r="HKF5" s="600"/>
      <c r="HKG5" s="600"/>
      <c r="HKH5" s="600"/>
      <c r="HKI5" s="600"/>
      <c r="HKJ5" s="600"/>
      <c r="HKK5" s="600"/>
      <c r="HKL5" s="600"/>
      <c r="HKM5" s="600"/>
      <c r="HKN5" s="600"/>
      <c r="HKO5" s="600"/>
      <c r="HKP5" s="600"/>
      <c r="HKQ5" s="600"/>
      <c r="HKR5" s="600"/>
      <c r="HKS5" s="600"/>
      <c r="HKT5" s="600"/>
      <c r="HKU5" s="600"/>
      <c r="HKV5" s="600"/>
      <c r="HKW5" s="600"/>
      <c r="HKX5" s="600"/>
      <c r="HKY5" s="600"/>
      <c r="HKZ5" s="600"/>
      <c r="HLA5" s="600"/>
      <c r="HLB5" s="600"/>
      <c r="HLC5" s="600"/>
      <c r="HLD5" s="600"/>
      <c r="HLE5" s="600"/>
      <c r="HLF5" s="600"/>
      <c r="HLG5" s="600"/>
      <c r="HLH5" s="600"/>
      <c r="HLI5" s="600"/>
      <c r="HLJ5" s="600"/>
      <c r="HLK5" s="600"/>
      <c r="HLL5" s="600"/>
      <c r="HLM5" s="600"/>
      <c r="HLN5" s="600"/>
      <c r="HLO5" s="600"/>
      <c r="HLP5" s="600"/>
      <c r="HLQ5" s="600"/>
      <c r="HLR5" s="600"/>
      <c r="HLS5" s="600"/>
      <c r="HLT5" s="600"/>
      <c r="HLU5" s="600"/>
      <c r="HLV5" s="600"/>
      <c r="HLW5" s="600"/>
      <c r="HLX5" s="600"/>
      <c r="HLY5" s="600"/>
      <c r="HLZ5" s="600"/>
      <c r="HMA5" s="600"/>
      <c r="HMB5" s="600"/>
      <c r="HMC5" s="600"/>
      <c r="HMD5" s="600"/>
      <c r="HME5" s="600"/>
      <c r="HMF5" s="600"/>
      <c r="HMG5" s="600"/>
      <c r="HMH5" s="600"/>
      <c r="HMI5" s="600"/>
      <c r="HMJ5" s="600"/>
      <c r="HMK5" s="600"/>
      <c r="HML5" s="600"/>
      <c r="HMM5" s="600"/>
      <c r="HMN5" s="600"/>
      <c r="HMO5" s="600"/>
      <c r="HMP5" s="600"/>
      <c r="HMQ5" s="600"/>
      <c r="HMR5" s="600"/>
      <c r="HMS5" s="600"/>
      <c r="HMT5" s="600"/>
      <c r="HMU5" s="600"/>
      <c r="HMV5" s="600"/>
      <c r="HMW5" s="600"/>
      <c r="HMX5" s="600"/>
      <c r="HMY5" s="600"/>
      <c r="HMZ5" s="600"/>
      <c r="HNA5" s="600"/>
      <c r="HNB5" s="600"/>
      <c r="HNC5" s="600"/>
      <c r="HND5" s="600"/>
      <c r="HNE5" s="600"/>
      <c r="HNF5" s="600"/>
      <c r="HNG5" s="600"/>
      <c r="HNH5" s="600"/>
      <c r="HNI5" s="600"/>
      <c r="HNJ5" s="600"/>
      <c r="HNK5" s="600"/>
      <c r="HNL5" s="600"/>
      <c r="HNM5" s="600"/>
      <c r="HNN5" s="600"/>
      <c r="HNO5" s="600"/>
      <c r="HNP5" s="600"/>
      <c r="HNQ5" s="600"/>
      <c r="HNR5" s="600"/>
      <c r="HNS5" s="600"/>
      <c r="HNT5" s="600"/>
      <c r="HNU5" s="600"/>
      <c r="HNV5" s="600"/>
      <c r="HNW5" s="600"/>
      <c r="HNX5" s="600"/>
      <c r="HNY5" s="600"/>
      <c r="HNZ5" s="600"/>
      <c r="HOA5" s="600"/>
      <c r="HOB5" s="600"/>
      <c r="HOC5" s="600"/>
      <c r="HOD5" s="600"/>
      <c r="HOE5" s="600"/>
      <c r="HOF5" s="600"/>
      <c r="HOG5" s="600"/>
      <c r="HOH5" s="600"/>
      <c r="HOI5" s="600"/>
      <c r="HOJ5" s="600"/>
      <c r="HOK5" s="600"/>
      <c r="HOL5" s="600"/>
      <c r="HOM5" s="600"/>
      <c r="HON5" s="600"/>
      <c r="HOO5" s="600"/>
      <c r="HOP5" s="600"/>
      <c r="HOQ5" s="600"/>
      <c r="HOR5" s="600"/>
      <c r="HOS5" s="600"/>
      <c r="HOT5" s="600"/>
      <c r="HOU5" s="600"/>
      <c r="HOV5" s="600"/>
      <c r="HOW5" s="600"/>
      <c r="HOX5" s="600"/>
      <c r="HOY5" s="600"/>
      <c r="HOZ5" s="600"/>
      <c r="HPA5" s="600"/>
      <c r="HPB5" s="600"/>
      <c r="HPC5" s="600"/>
      <c r="HPD5" s="600"/>
      <c r="HPE5" s="600"/>
      <c r="HPF5" s="600"/>
      <c r="HPG5" s="600"/>
      <c r="HPH5" s="600"/>
      <c r="HPI5" s="600"/>
      <c r="HPJ5" s="600"/>
      <c r="HPK5" s="600"/>
      <c r="HPL5" s="600"/>
      <c r="HPM5" s="600"/>
      <c r="HPN5" s="600"/>
      <c r="HPO5" s="600"/>
      <c r="HPP5" s="600"/>
      <c r="HPQ5" s="600"/>
      <c r="HPR5" s="600"/>
      <c r="HPS5" s="600"/>
      <c r="HPT5" s="600"/>
      <c r="HPU5" s="600"/>
      <c r="HPV5" s="600"/>
      <c r="HPW5" s="600"/>
      <c r="HPX5" s="600"/>
      <c r="HPY5" s="600"/>
      <c r="HPZ5" s="600"/>
      <c r="HQA5" s="600"/>
      <c r="HQB5" s="600"/>
      <c r="HQC5" s="600"/>
      <c r="HQD5" s="600"/>
      <c r="HQE5" s="600"/>
      <c r="HQF5" s="600"/>
      <c r="HQG5" s="600"/>
      <c r="HQH5" s="600"/>
      <c r="HQI5" s="600"/>
      <c r="HQJ5" s="600"/>
      <c r="HQK5" s="600"/>
      <c r="HQL5" s="600"/>
      <c r="HQM5" s="600"/>
      <c r="HQN5" s="600"/>
      <c r="HQO5" s="600"/>
      <c r="HQP5" s="600"/>
      <c r="HQQ5" s="600"/>
      <c r="HQR5" s="600"/>
      <c r="HQS5" s="600"/>
      <c r="HQT5" s="600"/>
      <c r="HQU5" s="600"/>
      <c r="HQV5" s="600"/>
      <c r="HQW5" s="600"/>
      <c r="HQX5" s="600"/>
      <c r="HQY5" s="600"/>
      <c r="HQZ5" s="600"/>
      <c r="HRA5" s="600"/>
      <c r="HRB5" s="600"/>
      <c r="HRC5" s="600"/>
      <c r="HRD5" s="600"/>
      <c r="HRE5" s="600"/>
      <c r="HRF5" s="600"/>
      <c r="HRG5" s="600"/>
      <c r="HRH5" s="600"/>
      <c r="HRI5" s="600"/>
      <c r="HRJ5" s="600"/>
      <c r="HRK5" s="600"/>
      <c r="HRL5" s="600"/>
      <c r="HRM5" s="600"/>
      <c r="HRN5" s="600"/>
      <c r="HRO5" s="600"/>
      <c r="HRP5" s="600"/>
      <c r="HRQ5" s="600"/>
      <c r="HRR5" s="600"/>
      <c r="HRS5" s="600"/>
      <c r="HRT5" s="600"/>
      <c r="HRU5" s="600"/>
      <c r="HRV5" s="600"/>
      <c r="HRW5" s="600"/>
      <c r="HRX5" s="600"/>
      <c r="HRY5" s="600"/>
      <c r="HRZ5" s="600"/>
      <c r="HSA5" s="600"/>
      <c r="HSB5" s="600"/>
      <c r="HSC5" s="600"/>
      <c r="HSD5" s="600"/>
      <c r="HSE5" s="600"/>
      <c r="HSF5" s="600"/>
      <c r="HSG5" s="600"/>
      <c r="HSH5" s="600"/>
      <c r="HSI5" s="600"/>
      <c r="HSJ5" s="600"/>
      <c r="HSK5" s="600"/>
      <c r="HSL5" s="600"/>
      <c r="HSM5" s="600"/>
      <c r="HSN5" s="600"/>
      <c r="HSO5" s="600"/>
      <c r="HSP5" s="600"/>
      <c r="HSQ5" s="600"/>
      <c r="HSR5" s="600"/>
      <c r="HSS5" s="600"/>
      <c r="HST5" s="600"/>
      <c r="HSU5" s="600"/>
      <c r="HSV5" s="600"/>
      <c r="HSW5" s="600"/>
      <c r="HSX5" s="600"/>
      <c r="HSY5" s="600"/>
      <c r="HSZ5" s="600"/>
      <c r="HTA5" s="600"/>
      <c r="HTB5" s="600"/>
      <c r="HTC5" s="600"/>
      <c r="HTD5" s="600"/>
      <c r="HTE5" s="600"/>
      <c r="HTF5" s="600"/>
      <c r="HTG5" s="600"/>
      <c r="HTH5" s="600"/>
      <c r="HTI5" s="600"/>
      <c r="HTJ5" s="600"/>
      <c r="HTK5" s="600"/>
      <c r="HTL5" s="600"/>
      <c r="HTM5" s="600"/>
      <c r="HTN5" s="600"/>
      <c r="HTO5" s="600"/>
      <c r="HTP5" s="600"/>
      <c r="HTQ5" s="600"/>
      <c r="HTR5" s="600"/>
      <c r="HTS5" s="600"/>
      <c r="HTT5" s="600"/>
      <c r="HTU5" s="600"/>
      <c r="HTV5" s="600"/>
      <c r="HTW5" s="600"/>
      <c r="HTX5" s="600"/>
      <c r="HTY5" s="600"/>
      <c r="HTZ5" s="600"/>
      <c r="HUA5" s="600"/>
      <c r="HUB5" s="600"/>
      <c r="HUC5" s="600"/>
      <c r="HUD5" s="600"/>
      <c r="HUE5" s="600"/>
      <c r="HUF5" s="600"/>
      <c r="HUG5" s="600"/>
      <c r="HUH5" s="600"/>
      <c r="HUI5" s="600"/>
      <c r="HUJ5" s="600"/>
      <c r="HUK5" s="600"/>
      <c r="HUL5" s="600"/>
      <c r="HUM5" s="600"/>
      <c r="HUN5" s="600"/>
      <c r="HUO5" s="600"/>
      <c r="HUP5" s="600"/>
      <c r="HUQ5" s="600"/>
      <c r="HUR5" s="600"/>
      <c r="HUS5" s="600"/>
      <c r="HUT5" s="600"/>
      <c r="HUU5" s="600"/>
      <c r="HUV5" s="600"/>
      <c r="HUW5" s="600"/>
      <c r="HUX5" s="600"/>
      <c r="HUY5" s="600"/>
      <c r="HUZ5" s="600"/>
      <c r="HVA5" s="600"/>
      <c r="HVB5" s="600"/>
      <c r="HVC5" s="600"/>
      <c r="HVD5" s="600"/>
      <c r="HVE5" s="600"/>
      <c r="HVF5" s="600"/>
      <c r="HVG5" s="600"/>
      <c r="HVH5" s="600"/>
      <c r="HVI5" s="600"/>
      <c r="HVJ5" s="600"/>
      <c r="HVK5" s="600"/>
      <c r="HVL5" s="600"/>
      <c r="HVM5" s="600"/>
      <c r="HVN5" s="600"/>
      <c r="HVO5" s="600"/>
      <c r="HVP5" s="600"/>
      <c r="HVQ5" s="600"/>
      <c r="HVR5" s="600"/>
      <c r="HVS5" s="600"/>
      <c r="HVT5" s="600"/>
      <c r="HVU5" s="600"/>
      <c r="HVV5" s="600"/>
      <c r="HVW5" s="600"/>
      <c r="HVX5" s="600"/>
      <c r="HVY5" s="600"/>
      <c r="HVZ5" s="600"/>
      <c r="HWA5" s="600"/>
      <c r="HWB5" s="600"/>
      <c r="HWC5" s="600"/>
      <c r="HWD5" s="600"/>
      <c r="HWE5" s="600"/>
      <c r="HWF5" s="600"/>
      <c r="HWG5" s="600"/>
      <c r="HWH5" s="600"/>
      <c r="HWI5" s="600"/>
      <c r="HWJ5" s="600"/>
      <c r="HWK5" s="600"/>
      <c r="HWL5" s="600"/>
      <c r="HWM5" s="600"/>
      <c r="HWN5" s="600"/>
      <c r="HWO5" s="600"/>
      <c r="HWP5" s="600"/>
      <c r="HWQ5" s="600"/>
      <c r="HWR5" s="600"/>
      <c r="HWS5" s="600"/>
      <c r="HWT5" s="600"/>
      <c r="HWU5" s="600"/>
      <c r="HWV5" s="600"/>
      <c r="HWW5" s="600"/>
      <c r="HWX5" s="600"/>
      <c r="HWY5" s="600"/>
      <c r="HWZ5" s="600"/>
      <c r="HXA5" s="600"/>
      <c r="HXB5" s="600"/>
      <c r="HXC5" s="600"/>
      <c r="HXD5" s="600"/>
      <c r="HXE5" s="600"/>
      <c r="HXF5" s="600"/>
      <c r="HXG5" s="600"/>
      <c r="HXH5" s="600"/>
      <c r="HXI5" s="600"/>
      <c r="HXJ5" s="600"/>
      <c r="HXK5" s="600"/>
      <c r="HXL5" s="600"/>
      <c r="HXM5" s="600"/>
      <c r="HXN5" s="600"/>
      <c r="HXO5" s="600"/>
      <c r="HXP5" s="600"/>
      <c r="HXQ5" s="600"/>
      <c r="HXR5" s="600"/>
      <c r="HXS5" s="600"/>
      <c r="HXT5" s="600"/>
      <c r="HXU5" s="600"/>
      <c r="HXV5" s="600"/>
      <c r="HXW5" s="600"/>
      <c r="HXX5" s="600"/>
      <c r="HXY5" s="600"/>
      <c r="HXZ5" s="600"/>
      <c r="HYA5" s="600"/>
      <c r="HYB5" s="600"/>
      <c r="HYC5" s="600"/>
      <c r="HYD5" s="600"/>
      <c r="HYE5" s="600"/>
      <c r="HYF5" s="600"/>
      <c r="HYG5" s="600"/>
      <c r="HYH5" s="600"/>
      <c r="HYI5" s="600"/>
      <c r="HYJ5" s="600"/>
      <c r="HYK5" s="600"/>
      <c r="HYL5" s="600"/>
      <c r="HYM5" s="600"/>
      <c r="HYN5" s="600"/>
      <c r="HYO5" s="600"/>
      <c r="HYP5" s="600"/>
      <c r="HYQ5" s="600"/>
      <c r="HYR5" s="600"/>
      <c r="HYS5" s="600"/>
      <c r="HYT5" s="600"/>
      <c r="HYU5" s="600"/>
      <c r="HYV5" s="600"/>
      <c r="HYW5" s="600"/>
      <c r="HYX5" s="600"/>
      <c r="HYY5" s="600"/>
      <c r="HYZ5" s="600"/>
      <c r="HZA5" s="600"/>
      <c r="HZB5" s="600"/>
      <c r="HZC5" s="600"/>
      <c r="HZD5" s="600"/>
      <c r="HZE5" s="600"/>
      <c r="HZF5" s="600"/>
      <c r="HZG5" s="600"/>
      <c r="HZH5" s="600"/>
      <c r="HZI5" s="600"/>
      <c r="HZJ5" s="600"/>
      <c r="HZK5" s="600"/>
      <c r="HZL5" s="600"/>
      <c r="HZM5" s="600"/>
      <c r="HZN5" s="600"/>
      <c r="HZO5" s="600"/>
      <c r="HZP5" s="600"/>
      <c r="HZQ5" s="600"/>
      <c r="HZR5" s="600"/>
      <c r="HZS5" s="600"/>
      <c r="HZT5" s="600"/>
      <c r="HZU5" s="600"/>
      <c r="HZV5" s="600"/>
      <c r="HZW5" s="600"/>
      <c r="HZX5" s="600"/>
      <c r="HZY5" s="600"/>
      <c r="HZZ5" s="600"/>
      <c r="IAA5" s="600"/>
      <c r="IAB5" s="600"/>
      <c r="IAC5" s="600"/>
      <c r="IAD5" s="600"/>
      <c r="IAE5" s="600"/>
      <c r="IAF5" s="600"/>
      <c r="IAG5" s="600"/>
      <c r="IAH5" s="600"/>
      <c r="IAI5" s="600"/>
      <c r="IAJ5" s="600"/>
      <c r="IAK5" s="600"/>
      <c r="IAL5" s="600"/>
      <c r="IAM5" s="600"/>
      <c r="IAN5" s="600"/>
      <c r="IAO5" s="600"/>
      <c r="IAP5" s="600"/>
      <c r="IAQ5" s="600"/>
      <c r="IAR5" s="600"/>
      <c r="IAS5" s="600"/>
      <c r="IAT5" s="600"/>
      <c r="IAU5" s="600"/>
      <c r="IAV5" s="600"/>
      <c r="IAW5" s="600"/>
      <c r="IAX5" s="600"/>
      <c r="IAY5" s="600"/>
      <c r="IAZ5" s="600"/>
      <c r="IBA5" s="600"/>
      <c r="IBB5" s="600"/>
      <c r="IBC5" s="600"/>
      <c r="IBD5" s="600"/>
      <c r="IBE5" s="600"/>
      <c r="IBF5" s="600"/>
      <c r="IBG5" s="600"/>
      <c r="IBH5" s="600"/>
      <c r="IBI5" s="600"/>
      <c r="IBJ5" s="600"/>
      <c r="IBK5" s="600"/>
      <c r="IBL5" s="600"/>
      <c r="IBM5" s="600"/>
      <c r="IBN5" s="600"/>
      <c r="IBO5" s="600"/>
      <c r="IBP5" s="600"/>
      <c r="IBQ5" s="600"/>
      <c r="IBR5" s="600"/>
      <c r="IBS5" s="600"/>
      <c r="IBT5" s="600"/>
      <c r="IBU5" s="600"/>
      <c r="IBV5" s="600"/>
      <c r="IBW5" s="600"/>
      <c r="IBX5" s="600"/>
      <c r="IBY5" s="600"/>
      <c r="IBZ5" s="600"/>
      <c r="ICA5" s="600"/>
      <c r="ICB5" s="600"/>
      <c r="ICC5" s="600"/>
      <c r="ICD5" s="600"/>
      <c r="ICE5" s="600"/>
      <c r="ICF5" s="600"/>
      <c r="ICG5" s="600"/>
      <c r="ICH5" s="600"/>
      <c r="ICI5" s="600"/>
      <c r="ICJ5" s="600"/>
      <c r="ICK5" s="600"/>
      <c r="ICL5" s="600"/>
      <c r="ICM5" s="600"/>
      <c r="ICN5" s="600"/>
      <c r="ICO5" s="600"/>
      <c r="ICP5" s="600"/>
      <c r="ICQ5" s="600"/>
      <c r="ICR5" s="600"/>
      <c r="ICS5" s="600"/>
      <c r="ICT5" s="600"/>
      <c r="ICU5" s="600"/>
      <c r="ICV5" s="600"/>
      <c r="ICW5" s="600"/>
      <c r="ICX5" s="600"/>
      <c r="ICY5" s="600"/>
      <c r="ICZ5" s="600"/>
      <c r="IDA5" s="600"/>
      <c r="IDB5" s="600"/>
      <c r="IDC5" s="600"/>
      <c r="IDD5" s="600"/>
      <c r="IDE5" s="600"/>
      <c r="IDF5" s="600"/>
      <c r="IDG5" s="600"/>
      <c r="IDH5" s="600"/>
      <c r="IDI5" s="600"/>
      <c r="IDJ5" s="600"/>
      <c r="IDK5" s="600"/>
      <c r="IDL5" s="600"/>
      <c r="IDM5" s="600"/>
      <c r="IDN5" s="600"/>
      <c r="IDO5" s="600"/>
      <c r="IDP5" s="600"/>
      <c r="IDQ5" s="600"/>
      <c r="IDR5" s="600"/>
      <c r="IDS5" s="600"/>
      <c r="IDT5" s="600"/>
      <c r="IDU5" s="600"/>
      <c r="IDV5" s="600"/>
      <c r="IDW5" s="600"/>
      <c r="IDX5" s="600"/>
      <c r="IDY5" s="600"/>
      <c r="IDZ5" s="600"/>
      <c r="IEA5" s="600"/>
      <c r="IEB5" s="600"/>
      <c r="IEC5" s="600"/>
      <c r="IED5" s="600"/>
      <c r="IEE5" s="600"/>
      <c r="IEF5" s="600"/>
      <c r="IEG5" s="600"/>
      <c r="IEH5" s="600"/>
      <c r="IEI5" s="600"/>
      <c r="IEJ5" s="600"/>
      <c r="IEK5" s="600"/>
      <c r="IEL5" s="600"/>
      <c r="IEM5" s="600"/>
      <c r="IEN5" s="600"/>
      <c r="IEO5" s="600"/>
      <c r="IEP5" s="600"/>
      <c r="IEQ5" s="600"/>
      <c r="IER5" s="600"/>
      <c r="IES5" s="600"/>
      <c r="IET5" s="600"/>
      <c r="IEU5" s="600"/>
      <c r="IEV5" s="600"/>
      <c r="IEW5" s="600"/>
      <c r="IEX5" s="600"/>
      <c r="IEY5" s="600"/>
      <c r="IEZ5" s="600"/>
      <c r="IFA5" s="600"/>
      <c r="IFB5" s="600"/>
      <c r="IFC5" s="600"/>
      <c r="IFD5" s="600"/>
      <c r="IFE5" s="600"/>
      <c r="IFF5" s="600"/>
      <c r="IFG5" s="600"/>
      <c r="IFH5" s="600"/>
      <c r="IFI5" s="600"/>
      <c r="IFJ5" s="600"/>
      <c r="IFK5" s="600"/>
      <c r="IFL5" s="600"/>
      <c r="IFM5" s="600"/>
      <c r="IFN5" s="600"/>
      <c r="IFO5" s="600"/>
      <c r="IFP5" s="600"/>
      <c r="IFQ5" s="600"/>
      <c r="IFR5" s="600"/>
      <c r="IFS5" s="600"/>
      <c r="IFT5" s="600"/>
      <c r="IFU5" s="600"/>
      <c r="IFV5" s="600"/>
      <c r="IFW5" s="600"/>
      <c r="IFX5" s="600"/>
      <c r="IFY5" s="600"/>
      <c r="IFZ5" s="600"/>
      <c r="IGA5" s="600"/>
      <c r="IGB5" s="600"/>
      <c r="IGC5" s="600"/>
      <c r="IGD5" s="600"/>
      <c r="IGE5" s="600"/>
      <c r="IGF5" s="600"/>
      <c r="IGG5" s="600"/>
      <c r="IGH5" s="600"/>
      <c r="IGI5" s="600"/>
      <c r="IGJ5" s="600"/>
      <c r="IGK5" s="600"/>
      <c r="IGL5" s="600"/>
      <c r="IGM5" s="600"/>
      <c r="IGN5" s="600"/>
      <c r="IGO5" s="600"/>
      <c r="IGP5" s="600"/>
      <c r="IGQ5" s="600"/>
      <c r="IGR5" s="600"/>
      <c r="IGS5" s="600"/>
      <c r="IGT5" s="600"/>
      <c r="IGU5" s="600"/>
      <c r="IGV5" s="600"/>
      <c r="IGW5" s="600"/>
      <c r="IGX5" s="600"/>
      <c r="IGY5" s="600"/>
      <c r="IGZ5" s="600"/>
      <c r="IHA5" s="600"/>
      <c r="IHB5" s="600"/>
      <c r="IHC5" s="600"/>
      <c r="IHD5" s="600"/>
      <c r="IHE5" s="600"/>
      <c r="IHF5" s="600"/>
      <c r="IHG5" s="600"/>
      <c r="IHH5" s="600"/>
      <c r="IHI5" s="600"/>
      <c r="IHJ5" s="600"/>
      <c r="IHK5" s="600"/>
      <c r="IHL5" s="600"/>
      <c r="IHM5" s="600"/>
      <c r="IHN5" s="600"/>
      <c r="IHO5" s="600"/>
      <c r="IHP5" s="600"/>
      <c r="IHQ5" s="600"/>
      <c r="IHR5" s="600"/>
      <c r="IHS5" s="600"/>
      <c r="IHT5" s="600"/>
      <c r="IHU5" s="600"/>
      <c r="IHV5" s="600"/>
      <c r="IHW5" s="600"/>
      <c r="IHX5" s="600"/>
      <c r="IHY5" s="600"/>
      <c r="IHZ5" s="600"/>
      <c r="IIA5" s="600"/>
      <c r="IIB5" s="600"/>
      <c r="IIC5" s="600"/>
      <c r="IID5" s="600"/>
      <c r="IIE5" s="600"/>
      <c r="IIF5" s="600"/>
      <c r="IIG5" s="600"/>
      <c r="IIH5" s="600"/>
      <c r="III5" s="600"/>
      <c r="IIJ5" s="600"/>
      <c r="IIK5" s="600"/>
      <c r="IIL5" s="600"/>
      <c r="IIM5" s="600"/>
      <c r="IIN5" s="600"/>
      <c r="IIO5" s="600"/>
      <c r="IIP5" s="600"/>
      <c r="IIQ5" s="600"/>
      <c r="IIR5" s="600"/>
      <c r="IIS5" s="600"/>
      <c r="IIT5" s="600"/>
      <c r="IIU5" s="600"/>
      <c r="IIV5" s="600"/>
      <c r="IIW5" s="600"/>
      <c r="IIX5" s="600"/>
      <c r="IIY5" s="600"/>
      <c r="IIZ5" s="600"/>
      <c r="IJA5" s="600"/>
      <c r="IJB5" s="600"/>
      <c r="IJC5" s="600"/>
      <c r="IJD5" s="600"/>
      <c r="IJE5" s="600"/>
      <c r="IJF5" s="600"/>
      <c r="IJG5" s="600"/>
      <c r="IJH5" s="600"/>
      <c r="IJI5" s="600"/>
      <c r="IJJ5" s="600"/>
      <c r="IJK5" s="600"/>
      <c r="IJL5" s="600"/>
      <c r="IJM5" s="600"/>
      <c r="IJN5" s="600"/>
      <c r="IJO5" s="600"/>
      <c r="IJP5" s="600"/>
      <c r="IJQ5" s="600"/>
      <c r="IJR5" s="600"/>
      <c r="IJS5" s="600"/>
      <c r="IJT5" s="600"/>
      <c r="IJU5" s="600"/>
      <c r="IJV5" s="600"/>
      <c r="IJW5" s="600"/>
      <c r="IJX5" s="600"/>
      <c r="IJY5" s="600"/>
      <c r="IJZ5" s="600"/>
      <c r="IKA5" s="600"/>
      <c r="IKB5" s="600"/>
      <c r="IKC5" s="600"/>
      <c r="IKD5" s="600"/>
      <c r="IKE5" s="600"/>
      <c r="IKF5" s="600"/>
      <c r="IKG5" s="600"/>
      <c r="IKH5" s="600"/>
      <c r="IKI5" s="600"/>
      <c r="IKJ5" s="600"/>
      <c r="IKK5" s="600"/>
      <c r="IKL5" s="600"/>
      <c r="IKM5" s="600"/>
      <c r="IKN5" s="600"/>
      <c r="IKO5" s="600"/>
      <c r="IKP5" s="600"/>
      <c r="IKQ5" s="600"/>
      <c r="IKR5" s="600"/>
      <c r="IKS5" s="600"/>
      <c r="IKT5" s="600"/>
      <c r="IKU5" s="600"/>
      <c r="IKV5" s="600"/>
      <c r="IKW5" s="600"/>
      <c r="IKX5" s="600"/>
      <c r="IKY5" s="600"/>
      <c r="IKZ5" s="600"/>
      <c r="ILA5" s="600"/>
      <c r="ILB5" s="600"/>
      <c r="ILC5" s="600"/>
      <c r="ILD5" s="600"/>
      <c r="ILE5" s="600"/>
      <c r="ILF5" s="600"/>
      <c r="ILG5" s="600"/>
      <c r="ILH5" s="600"/>
      <c r="ILI5" s="600"/>
      <c r="ILJ5" s="600"/>
      <c r="ILK5" s="600"/>
      <c r="ILL5" s="600"/>
      <c r="ILM5" s="600"/>
      <c r="ILN5" s="600"/>
      <c r="ILO5" s="600"/>
      <c r="ILP5" s="600"/>
      <c r="ILQ5" s="600"/>
      <c r="ILR5" s="600"/>
      <c r="ILS5" s="600"/>
      <c r="ILT5" s="600"/>
      <c r="ILU5" s="600"/>
      <c r="ILV5" s="600"/>
      <c r="ILW5" s="600"/>
      <c r="ILX5" s="600"/>
      <c r="ILY5" s="600"/>
      <c r="ILZ5" s="600"/>
      <c r="IMA5" s="600"/>
      <c r="IMB5" s="600"/>
      <c r="IMC5" s="600"/>
      <c r="IMD5" s="600"/>
      <c r="IME5" s="600"/>
      <c r="IMF5" s="600"/>
      <c r="IMG5" s="600"/>
      <c r="IMH5" s="600"/>
      <c r="IMI5" s="600"/>
      <c r="IMJ5" s="600"/>
      <c r="IMK5" s="600"/>
      <c r="IML5" s="600"/>
      <c r="IMM5" s="600"/>
      <c r="IMN5" s="600"/>
      <c r="IMO5" s="600"/>
      <c r="IMP5" s="600"/>
      <c r="IMQ5" s="600"/>
      <c r="IMR5" s="600"/>
      <c r="IMS5" s="600"/>
      <c r="IMT5" s="600"/>
      <c r="IMU5" s="600"/>
      <c r="IMV5" s="600"/>
      <c r="IMW5" s="600"/>
      <c r="IMX5" s="600"/>
      <c r="IMY5" s="600"/>
      <c r="IMZ5" s="600"/>
      <c r="INA5" s="600"/>
      <c r="INB5" s="600"/>
      <c r="INC5" s="600"/>
      <c r="IND5" s="600"/>
      <c r="INE5" s="600"/>
      <c r="INF5" s="600"/>
      <c r="ING5" s="600"/>
      <c r="INH5" s="600"/>
      <c r="INI5" s="600"/>
      <c r="INJ5" s="600"/>
      <c r="INK5" s="600"/>
      <c r="INL5" s="600"/>
      <c r="INM5" s="600"/>
      <c r="INN5" s="600"/>
      <c r="INO5" s="600"/>
      <c r="INP5" s="600"/>
      <c r="INQ5" s="600"/>
      <c r="INR5" s="600"/>
      <c r="INS5" s="600"/>
      <c r="INT5" s="600"/>
      <c r="INU5" s="600"/>
      <c r="INV5" s="600"/>
      <c r="INW5" s="600"/>
      <c r="INX5" s="600"/>
      <c r="INY5" s="600"/>
      <c r="INZ5" s="600"/>
      <c r="IOA5" s="600"/>
      <c r="IOB5" s="600"/>
      <c r="IOC5" s="600"/>
      <c r="IOD5" s="600"/>
      <c r="IOE5" s="600"/>
      <c r="IOF5" s="600"/>
      <c r="IOG5" s="600"/>
      <c r="IOH5" s="600"/>
      <c r="IOI5" s="600"/>
      <c r="IOJ5" s="600"/>
      <c r="IOK5" s="600"/>
      <c r="IOL5" s="600"/>
      <c r="IOM5" s="600"/>
      <c r="ION5" s="600"/>
      <c r="IOO5" s="600"/>
      <c r="IOP5" s="600"/>
      <c r="IOQ5" s="600"/>
      <c r="IOR5" s="600"/>
      <c r="IOS5" s="600"/>
      <c r="IOT5" s="600"/>
      <c r="IOU5" s="600"/>
      <c r="IOV5" s="600"/>
      <c r="IOW5" s="600"/>
      <c r="IOX5" s="600"/>
      <c r="IOY5" s="600"/>
      <c r="IOZ5" s="600"/>
      <c r="IPA5" s="600"/>
      <c r="IPB5" s="600"/>
      <c r="IPC5" s="600"/>
      <c r="IPD5" s="600"/>
      <c r="IPE5" s="600"/>
      <c r="IPF5" s="600"/>
      <c r="IPG5" s="600"/>
      <c r="IPH5" s="600"/>
      <c r="IPI5" s="600"/>
      <c r="IPJ5" s="600"/>
      <c r="IPK5" s="600"/>
      <c r="IPL5" s="600"/>
      <c r="IPM5" s="600"/>
      <c r="IPN5" s="600"/>
      <c r="IPO5" s="600"/>
      <c r="IPP5" s="600"/>
      <c r="IPQ5" s="600"/>
      <c r="IPR5" s="600"/>
      <c r="IPS5" s="600"/>
      <c r="IPT5" s="600"/>
      <c r="IPU5" s="600"/>
      <c r="IPV5" s="600"/>
      <c r="IPW5" s="600"/>
      <c r="IPX5" s="600"/>
      <c r="IPY5" s="600"/>
      <c r="IPZ5" s="600"/>
      <c r="IQA5" s="600"/>
      <c r="IQB5" s="600"/>
      <c r="IQC5" s="600"/>
      <c r="IQD5" s="600"/>
      <c r="IQE5" s="600"/>
      <c r="IQF5" s="600"/>
      <c r="IQG5" s="600"/>
      <c r="IQH5" s="600"/>
      <c r="IQI5" s="600"/>
      <c r="IQJ5" s="600"/>
      <c r="IQK5" s="600"/>
      <c r="IQL5" s="600"/>
      <c r="IQM5" s="600"/>
      <c r="IQN5" s="600"/>
      <c r="IQO5" s="600"/>
      <c r="IQP5" s="600"/>
      <c r="IQQ5" s="600"/>
      <c r="IQR5" s="600"/>
      <c r="IQS5" s="600"/>
      <c r="IQT5" s="600"/>
      <c r="IQU5" s="600"/>
      <c r="IQV5" s="600"/>
      <c r="IQW5" s="600"/>
      <c r="IQX5" s="600"/>
      <c r="IQY5" s="600"/>
      <c r="IQZ5" s="600"/>
      <c r="IRA5" s="600"/>
      <c r="IRB5" s="600"/>
      <c r="IRC5" s="600"/>
      <c r="IRD5" s="600"/>
      <c r="IRE5" s="600"/>
      <c r="IRF5" s="600"/>
      <c r="IRG5" s="600"/>
      <c r="IRH5" s="600"/>
      <c r="IRI5" s="600"/>
      <c r="IRJ5" s="600"/>
      <c r="IRK5" s="600"/>
      <c r="IRL5" s="600"/>
      <c r="IRM5" s="600"/>
      <c r="IRN5" s="600"/>
      <c r="IRO5" s="600"/>
      <c r="IRP5" s="600"/>
      <c r="IRQ5" s="600"/>
      <c r="IRR5" s="600"/>
      <c r="IRS5" s="600"/>
      <c r="IRT5" s="600"/>
      <c r="IRU5" s="600"/>
      <c r="IRV5" s="600"/>
      <c r="IRW5" s="600"/>
      <c r="IRX5" s="600"/>
      <c r="IRY5" s="600"/>
      <c r="IRZ5" s="600"/>
      <c r="ISA5" s="600"/>
      <c r="ISB5" s="600"/>
      <c r="ISC5" s="600"/>
      <c r="ISD5" s="600"/>
      <c r="ISE5" s="600"/>
      <c r="ISF5" s="600"/>
      <c r="ISG5" s="600"/>
      <c r="ISH5" s="600"/>
      <c r="ISI5" s="600"/>
      <c r="ISJ5" s="600"/>
      <c r="ISK5" s="600"/>
      <c r="ISL5" s="600"/>
      <c r="ISM5" s="600"/>
      <c r="ISN5" s="600"/>
      <c r="ISO5" s="600"/>
      <c r="ISP5" s="600"/>
      <c r="ISQ5" s="600"/>
      <c r="ISR5" s="600"/>
      <c r="ISS5" s="600"/>
      <c r="IST5" s="600"/>
      <c r="ISU5" s="600"/>
      <c r="ISV5" s="600"/>
      <c r="ISW5" s="600"/>
      <c r="ISX5" s="600"/>
      <c r="ISY5" s="600"/>
      <c r="ISZ5" s="600"/>
      <c r="ITA5" s="600"/>
      <c r="ITB5" s="600"/>
      <c r="ITC5" s="600"/>
      <c r="ITD5" s="600"/>
      <c r="ITE5" s="600"/>
      <c r="ITF5" s="600"/>
      <c r="ITG5" s="600"/>
      <c r="ITH5" s="600"/>
      <c r="ITI5" s="600"/>
      <c r="ITJ5" s="600"/>
      <c r="ITK5" s="600"/>
      <c r="ITL5" s="600"/>
      <c r="ITM5" s="600"/>
      <c r="ITN5" s="600"/>
      <c r="ITO5" s="600"/>
      <c r="ITP5" s="600"/>
      <c r="ITQ5" s="600"/>
      <c r="ITR5" s="600"/>
      <c r="ITS5" s="600"/>
      <c r="ITT5" s="600"/>
      <c r="ITU5" s="600"/>
      <c r="ITV5" s="600"/>
      <c r="ITW5" s="600"/>
      <c r="ITX5" s="600"/>
      <c r="ITY5" s="600"/>
      <c r="ITZ5" s="600"/>
      <c r="IUA5" s="600"/>
      <c r="IUB5" s="600"/>
      <c r="IUC5" s="600"/>
      <c r="IUD5" s="600"/>
      <c r="IUE5" s="600"/>
      <c r="IUF5" s="600"/>
      <c r="IUG5" s="600"/>
      <c r="IUH5" s="600"/>
      <c r="IUI5" s="600"/>
      <c r="IUJ5" s="600"/>
      <c r="IUK5" s="600"/>
      <c r="IUL5" s="600"/>
      <c r="IUM5" s="600"/>
      <c r="IUN5" s="600"/>
      <c r="IUO5" s="600"/>
      <c r="IUP5" s="600"/>
      <c r="IUQ5" s="600"/>
      <c r="IUR5" s="600"/>
      <c r="IUS5" s="600"/>
      <c r="IUT5" s="600"/>
      <c r="IUU5" s="600"/>
      <c r="IUV5" s="600"/>
      <c r="IUW5" s="600"/>
      <c r="IUX5" s="600"/>
      <c r="IUY5" s="600"/>
      <c r="IUZ5" s="600"/>
      <c r="IVA5" s="600"/>
      <c r="IVB5" s="600"/>
      <c r="IVC5" s="600"/>
      <c r="IVD5" s="600"/>
      <c r="IVE5" s="600"/>
      <c r="IVF5" s="600"/>
      <c r="IVG5" s="600"/>
      <c r="IVH5" s="600"/>
      <c r="IVI5" s="600"/>
      <c r="IVJ5" s="600"/>
      <c r="IVK5" s="600"/>
      <c r="IVL5" s="600"/>
      <c r="IVM5" s="600"/>
      <c r="IVN5" s="600"/>
      <c r="IVO5" s="600"/>
      <c r="IVP5" s="600"/>
      <c r="IVQ5" s="600"/>
      <c r="IVR5" s="600"/>
      <c r="IVS5" s="600"/>
      <c r="IVT5" s="600"/>
      <c r="IVU5" s="600"/>
      <c r="IVV5" s="600"/>
      <c r="IVW5" s="600"/>
      <c r="IVX5" s="600"/>
      <c r="IVY5" s="600"/>
      <c r="IVZ5" s="600"/>
      <c r="IWA5" s="600"/>
      <c r="IWB5" s="600"/>
      <c r="IWC5" s="600"/>
      <c r="IWD5" s="600"/>
      <c r="IWE5" s="600"/>
      <c r="IWF5" s="600"/>
      <c r="IWG5" s="600"/>
      <c r="IWH5" s="600"/>
      <c r="IWI5" s="600"/>
      <c r="IWJ5" s="600"/>
      <c r="IWK5" s="600"/>
      <c r="IWL5" s="600"/>
      <c r="IWM5" s="600"/>
      <c r="IWN5" s="600"/>
      <c r="IWO5" s="600"/>
      <c r="IWP5" s="600"/>
      <c r="IWQ5" s="600"/>
      <c r="IWR5" s="600"/>
      <c r="IWS5" s="600"/>
      <c r="IWT5" s="600"/>
      <c r="IWU5" s="600"/>
      <c r="IWV5" s="600"/>
      <c r="IWW5" s="600"/>
      <c r="IWX5" s="600"/>
      <c r="IWY5" s="600"/>
      <c r="IWZ5" s="600"/>
      <c r="IXA5" s="600"/>
      <c r="IXB5" s="600"/>
      <c r="IXC5" s="600"/>
      <c r="IXD5" s="600"/>
      <c r="IXE5" s="600"/>
      <c r="IXF5" s="600"/>
      <c r="IXG5" s="600"/>
      <c r="IXH5" s="600"/>
      <c r="IXI5" s="600"/>
      <c r="IXJ5" s="600"/>
      <c r="IXK5" s="600"/>
      <c r="IXL5" s="600"/>
      <c r="IXM5" s="600"/>
      <c r="IXN5" s="600"/>
      <c r="IXO5" s="600"/>
      <c r="IXP5" s="600"/>
      <c r="IXQ5" s="600"/>
      <c r="IXR5" s="600"/>
      <c r="IXS5" s="600"/>
      <c r="IXT5" s="600"/>
      <c r="IXU5" s="600"/>
      <c r="IXV5" s="600"/>
      <c r="IXW5" s="600"/>
      <c r="IXX5" s="600"/>
      <c r="IXY5" s="600"/>
      <c r="IXZ5" s="600"/>
      <c r="IYA5" s="600"/>
      <c r="IYB5" s="600"/>
      <c r="IYC5" s="600"/>
      <c r="IYD5" s="600"/>
      <c r="IYE5" s="600"/>
      <c r="IYF5" s="600"/>
      <c r="IYG5" s="600"/>
      <c r="IYH5" s="600"/>
      <c r="IYI5" s="600"/>
      <c r="IYJ5" s="600"/>
      <c r="IYK5" s="600"/>
      <c r="IYL5" s="600"/>
      <c r="IYM5" s="600"/>
      <c r="IYN5" s="600"/>
      <c r="IYO5" s="600"/>
      <c r="IYP5" s="600"/>
      <c r="IYQ5" s="600"/>
      <c r="IYR5" s="600"/>
      <c r="IYS5" s="600"/>
      <c r="IYT5" s="600"/>
      <c r="IYU5" s="600"/>
      <c r="IYV5" s="600"/>
      <c r="IYW5" s="600"/>
      <c r="IYX5" s="600"/>
      <c r="IYY5" s="600"/>
      <c r="IYZ5" s="600"/>
      <c r="IZA5" s="600"/>
      <c r="IZB5" s="600"/>
      <c r="IZC5" s="600"/>
      <c r="IZD5" s="600"/>
      <c r="IZE5" s="600"/>
      <c r="IZF5" s="600"/>
      <c r="IZG5" s="600"/>
      <c r="IZH5" s="600"/>
      <c r="IZI5" s="600"/>
      <c r="IZJ5" s="600"/>
      <c r="IZK5" s="600"/>
      <c r="IZL5" s="600"/>
      <c r="IZM5" s="600"/>
      <c r="IZN5" s="600"/>
      <c r="IZO5" s="600"/>
      <c r="IZP5" s="600"/>
      <c r="IZQ5" s="600"/>
      <c r="IZR5" s="600"/>
      <c r="IZS5" s="600"/>
      <c r="IZT5" s="600"/>
      <c r="IZU5" s="600"/>
      <c r="IZV5" s="600"/>
      <c r="IZW5" s="600"/>
      <c r="IZX5" s="600"/>
      <c r="IZY5" s="600"/>
      <c r="IZZ5" s="600"/>
      <c r="JAA5" s="600"/>
      <c r="JAB5" s="600"/>
      <c r="JAC5" s="600"/>
      <c r="JAD5" s="600"/>
      <c r="JAE5" s="600"/>
      <c r="JAF5" s="600"/>
      <c r="JAG5" s="600"/>
      <c r="JAH5" s="600"/>
      <c r="JAI5" s="600"/>
      <c r="JAJ5" s="600"/>
      <c r="JAK5" s="600"/>
      <c r="JAL5" s="600"/>
      <c r="JAM5" s="600"/>
      <c r="JAN5" s="600"/>
      <c r="JAO5" s="600"/>
      <c r="JAP5" s="600"/>
      <c r="JAQ5" s="600"/>
      <c r="JAR5" s="600"/>
      <c r="JAS5" s="600"/>
      <c r="JAT5" s="600"/>
      <c r="JAU5" s="600"/>
      <c r="JAV5" s="600"/>
      <c r="JAW5" s="600"/>
      <c r="JAX5" s="600"/>
      <c r="JAY5" s="600"/>
      <c r="JAZ5" s="600"/>
      <c r="JBA5" s="600"/>
      <c r="JBB5" s="600"/>
      <c r="JBC5" s="600"/>
      <c r="JBD5" s="600"/>
      <c r="JBE5" s="600"/>
      <c r="JBF5" s="600"/>
      <c r="JBG5" s="600"/>
      <c r="JBH5" s="600"/>
      <c r="JBI5" s="600"/>
      <c r="JBJ5" s="600"/>
      <c r="JBK5" s="600"/>
      <c r="JBL5" s="600"/>
      <c r="JBM5" s="600"/>
      <c r="JBN5" s="600"/>
      <c r="JBO5" s="600"/>
      <c r="JBP5" s="600"/>
      <c r="JBQ5" s="600"/>
      <c r="JBR5" s="600"/>
      <c r="JBS5" s="600"/>
      <c r="JBT5" s="600"/>
      <c r="JBU5" s="600"/>
      <c r="JBV5" s="600"/>
      <c r="JBW5" s="600"/>
      <c r="JBX5" s="600"/>
      <c r="JBY5" s="600"/>
      <c r="JBZ5" s="600"/>
      <c r="JCA5" s="600"/>
      <c r="JCB5" s="600"/>
      <c r="JCC5" s="600"/>
      <c r="JCD5" s="600"/>
      <c r="JCE5" s="600"/>
      <c r="JCF5" s="600"/>
      <c r="JCG5" s="600"/>
      <c r="JCH5" s="600"/>
      <c r="JCI5" s="600"/>
      <c r="JCJ5" s="600"/>
      <c r="JCK5" s="600"/>
      <c r="JCL5" s="600"/>
      <c r="JCM5" s="600"/>
      <c r="JCN5" s="600"/>
      <c r="JCO5" s="600"/>
      <c r="JCP5" s="600"/>
      <c r="JCQ5" s="600"/>
      <c r="JCR5" s="600"/>
      <c r="JCS5" s="600"/>
      <c r="JCT5" s="600"/>
      <c r="JCU5" s="600"/>
      <c r="JCV5" s="600"/>
      <c r="JCW5" s="600"/>
      <c r="JCX5" s="600"/>
      <c r="JCY5" s="600"/>
      <c r="JCZ5" s="600"/>
      <c r="JDA5" s="600"/>
      <c r="JDB5" s="600"/>
      <c r="JDC5" s="600"/>
      <c r="JDD5" s="600"/>
      <c r="JDE5" s="600"/>
      <c r="JDF5" s="600"/>
      <c r="JDG5" s="600"/>
      <c r="JDH5" s="600"/>
      <c r="JDI5" s="600"/>
      <c r="JDJ5" s="600"/>
      <c r="JDK5" s="600"/>
      <c r="JDL5" s="600"/>
      <c r="JDM5" s="600"/>
      <c r="JDN5" s="600"/>
      <c r="JDO5" s="600"/>
      <c r="JDP5" s="600"/>
      <c r="JDQ5" s="600"/>
      <c r="JDR5" s="600"/>
      <c r="JDS5" s="600"/>
      <c r="JDT5" s="600"/>
      <c r="JDU5" s="600"/>
      <c r="JDV5" s="600"/>
      <c r="JDW5" s="600"/>
      <c r="JDX5" s="600"/>
      <c r="JDY5" s="600"/>
      <c r="JDZ5" s="600"/>
      <c r="JEA5" s="600"/>
      <c r="JEB5" s="600"/>
      <c r="JEC5" s="600"/>
      <c r="JED5" s="600"/>
      <c r="JEE5" s="600"/>
      <c r="JEF5" s="600"/>
      <c r="JEG5" s="600"/>
      <c r="JEH5" s="600"/>
      <c r="JEI5" s="600"/>
      <c r="JEJ5" s="600"/>
      <c r="JEK5" s="600"/>
      <c r="JEL5" s="600"/>
      <c r="JEM5" s="600"/>
      <c r="JEN5" s="600"/>
      <c r="JEO5" s="600"/>
      <c r="JEP5" s="600"/>
      <c r="JEQ5" s="600"/>
      <c r="JER5" s="600"/>
      <c r="JES5" s="600"/>
      <c r="JET5" s="600"/>
      <c r="JEU5" s="600"/>
      <c r="JEV5" s="600"/>
      <c r="JEW5" s="600"/>
      <c r="JEX5" s="600"/>
      <c r="JEY5" s="600"/>
      <c r="JEZ5" s="600"/>
      <c r="JFA5" s="600"/>
      <c r="JFB5" s="600"/>
      <c r="JFC5" s="600"/>
      <c r="JFD5" s="600"/>
      <c r="JFE5" s="600"/>
      <c r="JFF5" s="600"/>
      <c r="JFG5" s="600"/>
      <c r="JFH5" s="600"/>
      <c r="JFI5" s="600"/>
      <c r="JFJ5" s="600"/>
      <c r="JFK5" s="600"/>
      <c r="JFL5" s="600"/>
      <c r="JFM5" s="600"/>
      <c r="JFN5" s="600"/>
      <c r="JFO5" s="600"/>
      <c r="JFP5" s="600"/>
      <c r="JFQ5" s="600"/>
      <c r="JFR5" s="600"/>
      <c r="JFS5" s="600"/>
      <c r="JFT5" s="600"/>
      <c r="JFU5" s="600"/>
      <c r="JFV5" s="600"/>
      <c r="JFW5" s="600"/>
      <c r="JFX5" s="600"/>
      <c r="JFY5" s="600"/>
      <c r="JFZ5" s="600"/>
      <c r="JGA5" s="600"/>
      <c r="JGB5" s="600"/>
      <c r="JGC5" s="600"/>
      <c r="JGD5" s="600"/>
      <c r="JGE5" s="600"/>
      <c r="JGF5" s="600"/>
      <c r="JGG5" s="600"/>
      <c r="JGH5" s="600"/>
      <c r="JGI5" s="600"/>
      <c r="JGJ5" s="600"/>
      <c r="JGK5" s="600"/>
      <c r="JGL5" s="600"/>
      <c r="JGM5" s="600"/>
      <c r="JGN5" s="600"/>
      <c r="JGO5" s="600"/>
      <c r="JGP5" s="600"/>
      <c r="JGQ5" s="600"/>
      <c r="JGR5" s="600"/>
      <c r="JGS5" s="600"/>
      <c r="JGT5" s="600"/>
      <c r="JGU5" s="600"/>
      <c r="JGV5" s="600"/>
      <c r="JGW5" s="600"/>
      <c r="JGX5" s="600"/>
      <c r="JGY5" s="600"/>
      <c r="JGZ5" s="600"/>
      <c r="JHA5" s="600"/>
      <c r="JHB5" s="600"/>
      <c r="JHC5" s="600"/>
      <c r="JHD5" s="600"/>
      <c r="JHE5" s="600"/>
      <c r="JHF5" s="600"/>
      <c r="JHG5" s="600"/>
      <c r="JHH5" s="600"/>
      <c r="JHI5" s="600"/>
      <c r="JHJ5" s="600"/>
      <c r="JHK5" s="600"/>
      <c r="JHL5" s="600"/>
      <c r="JHM5" s="600"/>
      <c r="JHN5" s="600"/>
      <c r="JHO5" s="600"/>
      <c r="JHP5" s="600"/>
      <c r="JHQ5" s="600"/>
      <c r="JHR5" s="600"/>
      <c r="JHS5" s="600"/>
      <c r="JHT5" s="600"/>
      <c r="JHU5" s="600"/>
      <c r="JHV5" s="600"/>
      <c r="JHW5" s="600"/>
      <c r="JHX5" s="600"/>
      <c r="JHY5" s="600"/>
      <c r="JHZ5" s="600"/>
      <c r="JIA5" s="600"/>
      <c r="JIB5" s="600"/>
      <c r="JIC5" s="600"/>
      <c r="JID5" s="600"/>
      <c r="JIE5" s="600"/>
      <c r="JIF5" s="600"/>
      <c r="JIG5" s="600"/>
      <c r="JIH5" s="600"/>
      <c r="JII5" s="600"/>
      <c r="JIJ5" s="600"/>
      <c r="JIK5" s="600"/>
      <c r="JIL5" s="600"/>
      <c r="JIM5" s="600"/>
      <c r="JIN5" s="600"/>
      <c r="JIO5" s="600"/>
      <c r="JIP5" s="600"/>
      <c r="JIQ5" s="600"/>
      <c r="JIR5" s="600"/>
      <c r="JIS5" s="600"/>
      <c r="JIT5" s="600"/>
      <c r="JIU5" s="600"/>
      <c r="JIV5" s="600"/>
      <c r="JIW5" s="600"/>
      <c r="JIX5" s="600"/>
      <c r="JIY5" s="600"/>
      <c r="JIZ5" s="600"/>
      <c r="JJA5" s="600"/>
      <c r="JJB5" s="600"/>
      <c r="JJC5" s="600"/>
      <c r="JJD5" s="600"/>
      <c r="JJE5" s="600"/>
      <c r="JJF5" s="600"/>
      <c r="JJG5" s="600"/>
      <c r="JJH5" s="600"/>
      <c r="JJI5" s="600"/>
      <c r="JJJ5" s="600"/>
      <c r="JJK5" s="600"/>
      <c r="JJL5" s="600"/>
      <c r="JJM5" s="600"/>
      <c r="JJN5" s="600"/>
      <c r="JJO5" s="600"/>
      <c r="JJP5" s="600"/>
      <c r="JJQ5" s="600"/>
      <c r="JJR5" s="600"/>
      <c r="JJS5" s="600"/>
      <c r="JJT5" s="600"/>
      <c r="JJU5" s="600"/>
      <c r="JJV5" s="600"/>
      <c r="JJW5" s="600"/>
      <c r="JJX5" s="600"/>
      <c r="JJY5" s="600"/>
      <c r="JJZ5" s="600"/>
      <c r="JKA5" s="600"/>
      <c r="JKB5" s="600"/>
      <c r="JKC5" s="600"/>
      <c r="JKD5" s="600"/>
      <c r="JKE5" s="600"/>
      <c r="JKF5" s="600"/>
      <c r="JKG5" s="600"/>
      <c r="JKH5" s="600"/>
      <c r="JKI5" s="600"/>
      <c r="JKJ5" s="600"/>
      <c r="JKK5" s="600"/>
      <c r="JKL5" s="600"/>
      <c r="JKM5" s="600"/>
      <c r="JKN5" s="600"/>
      <c r="JKO5" s="600"/>
      <c r="JKP5" s="600"/>
      <c r="JKQ5" s="600"/>
      <c r="JKR5" s="600"/>
      <c r="JKS5" s="600"/>
      <c r="JKT5" s="600"/>
      <c r="JKU5" s="600"/>
      <c r="JKV5" s="600"/>
      <c r="JKW5" s="600"/>
      <c r="JKX5" s="600"/>
      <c r="JKY5" s="600"/>
      <c r="JKZ5" s="600"/>
      <c r="JLA5" s="600"/>
      <c r="JLB5" s="600"/>
      <c r="JLC5" s="600"/>
      <c r="JLD5" s="600"/>
      <c r="JLE5" s="600"/>
      <c r="JLF5" s="600"/>
      <c r="JLG5" s="600"/>
      <c r="JLH5" s="600"/>
      <c r="JLI5" s="600"/>
      <c r="JLJ5" s="600"/>
      <c r="JLK5" s="600"/>
      <c r="JLL5" s="600"/>
      <c r="JLM5" s="600"/>
      <c r="JLN5" s="600"/>
      <c r="JLO5" s="600"/>
      <c r="JLP5" s="600"/>
      <c r="JLQ5" s="600"/>
      <c r="JLR5" s="600"/>
      <c r="JLS5" s="600"/>
      <c r="JLT5" s="600"/>
      <c r="JLU5" s="600"/>
      <c r="JLV5" s="600"/>
      <c r="JLW5" s="600"/>
      <c r="JLX5" s="600"/>
      <c r="JLY5" s="600"/>
      <c r="JLZ5" s="600"/>
      <c r="JMA5" s="600"/>
      <c r="JMB5" s="600"/>
      <c r="JMC5" s="600"/>
      <c r="JMD5" s="600"/>
      <c r="JME5" s="600"/>
      <c r="JMF5" s="600"/>
      <c r="JMG5" s="600"/>
      <c r="JMH5" s="600"/>
      <c r="JMI5" s="600"/>
      <c r="JMJ5" s="600"/>
      <c r="JMK5" s="600"/>
      <c r="JML5" s="600"/>
      <c r="JMM5" s="600"/>
      <c r="JMN5" s="600"/>
      <c r="JMO5" s="600"/>
      <c r="JMP5" s="600"/>
      <c r="JMQ5" s="600"/>
      <c r="JMR5" s="600"/>
      <c r="JMS5" s="600"/>
      <c r="JMT5" s="600"/>
      <c r="JMU5" s="600"/>
      <c r="JMV5" s="600"/>
      <c r="JMW5" s="600"/>
      <c r="JMX5" s="600"/>
      <c r="JMY5" s="600"/>
      <c r="JMZ5" s="600"/>
      <c r="JNA5" s="600"/>
      <c r="JNB5" s="600"/>
      <c r="JNC5" s="600"/>
      <c r="JND5" s="600"/>
      <c r="JNE5" s="600"/>
      <c r="JNF5" s="600"/>
      <c r="JNG5" s="600"/>
      <c r="JNH5" s="600"/>
      <c r="JNI5" s="600"/>
      <c r="JNJ5" s="600"/>
      <c r="JNK5" s="600"/>
      <c r="JNL5" s="600"/>
      <c r="JNM5" s="600"/>
      <c r="JNN5" s="600"/>
      <c r="JNO5" s="600"/>
      <c r="JNP5" s="600"/>
      <c r="JNQ5" s="600"/>
      <c r="JNR5" s="600"/>
      <c r="JNS5" s="600"/>
      <c r="JNT5" s="600"/>
      <c r="JNU5" s="600"/>
      <c r="JNV5" s="600"/>
      <c r="JNW5" s="600"/>
      <c r="JNX5" s="600"/>
      <c r="JNY5" s="600"/>
      <c r="JNZ5" s="600"/>
      <c r="JOA5" s="600"/>
      <c r="JOB5" s="600"/>
      <c r="JOC5" s="600"/>
      <c r="JOD5" s="600"/>
      <c r="JOE5" s="600"/>
      <c r="JOF5" s="600"/>
      <c r="JOG5" s="600"/>
      <c r="JOH5" s="600"/>
      <c r="JOI5" s="600"/>
      <c r="JOJ5" s="600"/>
      <c r="JOK5" s="600"/>
      <c r="JOL5" s="600"/>
      <c r="JOM5" s="600"/>
      <c r="JON5" s="600"/>
      <c r="JOO5" s="600"/>
      <c r="JOP5" s="600"/>
      <c r="JOQ5" s="600"/>
      <c r="JOR5" s="600"/>
      <c r="JOS5" s="600"/>
      <c r="JOT5" s="600"/>
      <c r="JOU5" s="600"/>
      <c r="JOV5" s="600"/>
      <c r="JOW5" s="600"/>
      <c r="JOX5" s="600"/>
      <c r="JOY5" s="600"/>
      <c r="JOZ5" s="600"/>
      <c r="JPA5" s="600"/>
      <c r="JPB5" s="600"/>
      <c r="JPC5" s="600"/>
      <c r="JPD5" s="600"/>
      <c r="JPE5" s="600"/>
      <c r="JPF5" s="600"/>
      <c r="JPG5" s="600"/>
      <c r="JPH5" s="600"/>
      <c r="JPI5" s="600"/>
      <c r="JPJ5" s="600"/>
      <c r="JPK5" s="600"/>
      <c r="JPL5" s="600"/>
      <c r="JPM5" s="600"/>
      <c r="JPN5" s="600"/>
      <c r="JPO5" s="600"/>
      <c r="JPP5" s="600"/>
      <c r="JPQ5" s="600"/>
      <c r="JPR5" s="600"/>
      <c r="JPS5" s="600"/>
      <c r="JPT5" s="600"/>
      <c r="JPU5" s="600"/>
      <c r="JPV5" s="600"/>
      <c r="JPW5" s="600"/>
      <c r="JPX5" s="600"/>
      <c r="JPY5" s="600"/>
      <c r="JPZ5" s="600"/>
      <c r="JQA5" s="600"/>
      <c r="JQB5" s="600"/>
      <c r="JQC5" s="600"/>
      <c r="JQD5" s="600"/>
      <c r="JQE5" s="600"/>
      <c r="JQF5" s="600"/>
      <c r="JQG5" s="600"/>
      <c r="JQH5" s="600"/>
      <c r="JQI5" s="600"/>
      <c r="JQJ5" s="600"/>
      <c r="JQK5" s="600"/>
      <c r="JQL5" s="600"/>
      <c r="JQM5" s="600"/>
      <c r="JQN5" s="600"/>
      <c r="JQO5" s="600"/>
      <c r="JQP5" s="600"/>
      <c r="JQQ5" s="600"/>
      <c r="JQR5" s="600"/>
      <c r="JQS5" s="600"/>
      <c r="JQT5" s="600"/>
      <c r="JQU5" s="600"/>
      <c r="JQV5" s="600"/>
      <c r="JQW5" s="600"/>
      <c r="JQX5" s="600"/>
      <c r="JQY5" s="600"/>
      <c r="JQZ5" s="600"/>
      <c r="JRA5" s="600"/>
      <c r="JRB5" s="600"/>
      <c r="JRC5" s="600"/>
      <c r="JRD5" s="600"/>
      <c r="JRE5" s="600"/>
      <c r="JRF5" s="600"/>
      <c r="JRG5" s="600"/>
      <c r="JRH5" s="600"/>
      <c r="JRI5" s="600"/>
      <c r="JRJ5" s="600"/>
      <c r="JRK5" s="600"/>
      <c r="JRL5" s="600"/>
      <c r="JRM5" s="600"/>
      <c r="JRN5" s="600"/>
      <c r="JRO5" s="600"/>
      <c r="JRP5" s="600"/>
      <c r="JRQ5" s="600"/>
      <c r="JRR5" s="600"/>
      <c r="JRS5" s="600"/>
      <c r="JRT5" s="600"/>
      <c r="JRU5" s="600"/>
      <c r="JRV5" s="600"/>
      <c r="JRW5" s="600"/>
      <c r="JRX5" s="600"/>
      <c r="JRY5" s="600"/>
      <c r="JRZ5" s="600"/>
      <c r="JSA5" s="600"/>
      <c r="JSB5" s="600"/>
      <c r="JSC5" s="600"/>
      <c r="JSD5" s="600"/>
      <c r="JSE5" s="600"/>
      <c r="JSF5" s="600"/>
      <c r="JSG5" s="600"/>
      <c r="JSH5" s="600"/>
      <c r="JSI5" s="600"/>
      <c r="JSJ5" s="600"/>
      <c r="JSK5" s="600"/>
      <c r="JSL5" s="600"/>
      <c r="JSM5" s="600"/>
      <c r="JSN5" s="600"/>
      <c r="JSO5" s="600"/>
      <c r="JSP5" s="600"/>
      <c r="JSQ5" s="600"/>
      <c r="JSR5" s="600"/>
      <c r="JSS5" s="600"/>
      <c r="JST5" s="600"/>
      <c r="JSU5" s="600"/>
      <c r="JSV5" s="600"/>
      <c r="JSW5" s="600"/>
      <c r="JSX5" s="600"/>
      <c r="JSY5" s="600"/>
      <c r="JSZ5" s="600"/>
      <c r="JTA5" s="600"/>
      <c r="JTB5" s="600"/>
      <c r="JTC5" s="600"/>
      <c r="JTD5" s="600"/>
      <c r="JTE5" s="600"/>
      <c r="JTF5" s="600"/>
      <c r="JTG5" s="600"/>
      <c r="JTH5" s="600"/>
      <c r="JTI5" s="600"/>
      <c r="JTJ5" s="600"/>
      <c r="JTK5" s="600"/>
      <c r="JTL5" s="600"/>
      <c r="JTM5" s="600"/>
      <c r="JTN5" s="600"/>
      <c r="JTO5" s="600"/>
      <c r="JTP5" s="600"/>
      <c r="JTQ5" s="600"/>
      <c r="JTR5" s="600"/>
      <c r="JTS5" s="600"/>
      <c r="JTT5" s="600"/>
      <c r="JTU5" s="600"/>
      <c r="JTV5" s="600"/>
      <c r="JTW5" s="600"/>
      <c r="JTX5" s="600"/>
      <c r="JTY5" s="600"/>
      <c r="JTZ5" s="600"/>
      <c r="JUA5" s="600"/>
      <c r="JUB5" s="600"/>
      <c r="JUC5" s="600"/>
      <c r="JUD5" s="600"/>
      <c r="JUE5" s="600"/>
      <c r="JUF5" s="600"/>
      <c r="JUG5" s="600"/>
      <c r="JUH5" s="600"/>
      <c r="JUI5" s="600"/>
      <c r="JUJ5" s="600"/>
      <c r="JUK5" s="600"/>
      <c r="JUL5" s="600"/>
      <c r="JUM5" s="600"/>
      <c r="JUN5" s="600"/>
      <c r="JUO5" s="600"/>
      <c r="JUP5" s="600"/>
      <c r="JUQ5" s="600"/>
      <c r="JUR5" s="600"/>
      <c r="JUS5" s="600"/>
      <c r="JUT5" s="600"/>
      <c r="JUU5" s="600"/>
      <c r="JUV5" s="600"/>
      <c r="JUW5" s="600"/>
      <c r="JUX5" s="600"/>
      <c r="JUY5" s="600"/>
      <c r="JUZ5" s="600"/>
      <c r="JVA5" s="600"/>
      <c r="JVB5" s="600"/>
      <c r="JVC5" s="600"/>
      <c r="JVD5" s="600"/>
      <c r="JVE5" s="600"/>
      <c r="JVF5" s="600"/>
      <c r="JVG5" s="600"/>
      <c r="JVH5" s="600"/>
      <c r="JVI5" s="600"/>
      <c r="JVJ5" s="600"/>
      <c r="JVK5" s="600"/>
      <c r="JVL5" s="600"/>
      <c r="JVM5" s="600"/>
      <c r="JVN5" s="600"/>
      <c r="JVO5" s="600"/>
      <c r="JVP5" s="600"/>
      <c r="JVQ5" s="600"/>
      <c r="JVR5" s="600"/>
      <c r="JVS5" s="600"/>
      <c r="JVT5" s="600"/>
      <c r="JVU5" s="600"/>
      <c r="JVV5" s="600"/>
      <c r="JVW5" s="600"/>
      <c r="JVX5" s="600"/>
      <c r="JVY5" s="600"/>
      <c r="JVZ5" s="600"/>
      <c r="JWA5" s="600"/>
      <c r="JWB5" s="600"/>
      <c r="JWC5" s="600"/>
      <c r="JWD5" s="600"/>
      <c r="JWE5" s="600"/>
      <c r="JWF5" s="600"/>
      <c r="JWG5" s="600"/>
      <c r="JWH5" s="600"/>
      <c r="JWI5" s="600"/>
      <c r="JWJ5" s="600"/>
      <c r="JWK5" s="600"/>
      <c r="JWL5" s="600"/>
      <c r="JWM5" s="600"/>
      <c r="JWN5" s="600"/>
      <c r="JWO5" s="600"/>
      <c r="JWP5" s="600"/>
      <c r="JWQ5" s="600"/>
      <c r="JWR5" s="600"/>
      <c r="JWS5" s="600"/>
      <c r="JWT5" s="600"/>
      <c r="JWU5" s="600"/>
      <c r="JWV5" s="600"/>
      <c r="JWW5" s="600"/>
      <c r="JWX5" s="600"/>
      <c r="JWY5" s="600"/>
      <c r="JWZ5" s="600"/>
      <c r="JXA5" s="600"/>
      <c r="JXB5" s="600"/>
      <c r="JXC5" s="600"/>
      <c r="JXD5" s="600"/>
      <c r="JXE5" s="600"/>
      <c r="JXF5" s="600"/>
      <c r="JXG5" s="600"/>
      <c r="JXH5" s="600"/>
      <c r="JXI5" s="600"/>
      <c r="JXJ5" s="600"/>
      <c r="JXK5" s="600"/>
      <c r="JXL5" s="600"/>
      <c r="JXM5" s="600"/>
      <c r="JXN5" s="600"/>
      <c r="JXO5" s="600"/>
      <c r="JXP5" s="600"/>
      <c r="JXQ5" s="600"/>
      <c r="JXR5" s="600"/>
      <c r="JXS5" s="600"/>
      <c r="JXT5" s="600"/>
      <c r="JXU5" s="600"/>
      <c r="JXV5" s="600"/>
      <c r="JXW5" s="600"/>
      <c r="JXX5" s="600"/>
      <c r="JXY5" s="600"/>
      <c r="JXZ5" s="600"/>
      <c r="JYA5" s="600"/>
      <c r="JYB5" s="600"/>
      <c r="JYC5" s="600"/>
      <c r="JYD5" s="600"/>
      <c r="JYE5" s="600"/>
      <c r="JYF5" s="600"/>
      <c r="JYG5" s="600"/>
      <c r="JYH5" s="600"/>
      <c r="JYI5" s="600"/>
      <c r="JYJ5" s="600"/>
      <c r="JYK5" s="600"/>
      <c r="JYL5" s="600"/>
      <c r="JYM5" s="600"/>
      <c r="JYN5" s="600"/>
      <c r="JYO5" s="600"/>
      <c r="JYP5" s="600"/>
      <c r="JYQ5" s="600"/>
      <c r="JYR5" s="600"/>
      <c r="JYS5" s="600"/>
      <c r="JYT5" s="600"/>
      <c r="JYU5" s="600"/>
      <c r="JYV5" s="600"/>
      <c r="JYW5" s="600"/>
      <c r="JYX5" s="600"/>
      <c r="JYY5" s="600"/>
      <c r="JYZ5" s="600"/>
      <c r="JZA5" s="600"/>
      <c r="JZB5" s="600"/>
      <c r="JZC5" s="600"/>
      <c r="JZD5" s="600"/>
      <c r="JZE5" s="600"/>
      <c r="JZF5" s="600"/>
      <c r="JZG5" s="600"/>
      <c r="JZH5" s="600"/>
      <c r="JZI5" s="600"/>
      <c r="JZJ5" s="600"/>
      <c r="JZK5" s="600"/>
      <c r="JZL5" s="600"/>
      <c r="JZM5" s="600"/>
      <c r="JZN5" s="600"/>
      <c r="JZO5" s="600"/>
      <c r="JZP5" s="600"/>
      <c r="JZQ5" s="600"/>
      <c r="JZR5" s="600"/>
      <c r="JZS5" s="600"/>
      <c r="JZT5" s="600"/>
      <c r="JZU5" s="600"/>
      <c r="JZV5" s="600"/>
      <c r="JZW5" s="600"/>
      <c r="JZX5" s="600"/>
      <c r="JZY5" s="600"/>
      <c r="JZZ5" s="600"/>
      <c r="KAA5" s="600"/>
      <c r="KAB5" s="600"/>
      <c r="KAC5" s="600"/>
      <c r="KAD5" s="600"/>
      <c r="KAE5" s="600"/>
      <c r="KAF5" s="600"/>
      <c r="KAG5" s="600"/>
      <c r="KAH5" s="600"/>
      <c r="KAI5" s="600"/>
      <c r="KAJ5" s="600"/>
      <c r="KAK5" s="600"/>
      <c r="KAL5" s="600"/>
      <c r="KAM5" s="600"/>
      <c r="KAN5" s="600"/>
      <c r="KAO5" s="600"/>
      <c r="KAP5" s="600"/>
      <c r="KAQ5" s="600"/>
      <c r="KAR5" s="600"/>
      <c r="KAS5" s="600"/>
      <c r="KAT5" s="600"/>
      <c r="KAU5" s="600"/>
      <c r="KAV5" s="600"/>
      <c r="KAW5" s="600"/>
      <c r="KAX5" s="600"/>
      <c r="KAY5" s="600"/>
      <c r="KAZ5" s="600"/>
      <c r="KBA5" s="600"/>
      <c r="KBB5" s="600"/>
      <c r="KBC5" s="600"/>
      <c r="KBD5" s="600"/>
      <c r="KBE5" s="600"/>
      <c r="KBF5" s="600"/>
      <c r="KBG5" s="600"/>
      <c r="KBH5" s="600"/>
      <c r="KBI5" s="600"/>
      <c r="KBJ5" s="600"/>
      <c r="KBK5" s="600"/>
      <c r="KBL5" s="600"/>
      <c r="KBM5" s="600"/>
      <c r="KBN5" s="600"/>
      <c r="KBO5" s="600"/>
      <c r="KBP5" s="600"/>
      <c r="KBQ5" s="600"/>
      <c r="KBR5" s="600"/>
      <c r="KBS5" s="600"/>
      <c r="KBT5" s="600"/>
      <c r="KBU5" s="600"/>
      <c r="KBV5" s="600"/>
      <c r="KBW5" s="600"/>
      <c r="KBX5" s="600"/>
      <c r="KBY5" s="600"/>
      <c r="KBZ5" s="600"/>
      <c r="KCA5" s="600"/>
      <c r="KCB5" s="600"/>
      <c r="KCC5" s="600"/>
      <c r="KCD5" s="600"/>
      <c r="KCE5" s="600"/>
      <c r="KCF5" s="600"/>
      <c r="KCG5" s="600"/>
      <c r="KCH5" s="600"/>
      <c r="KCI5" s="600"/>
      <c r="KCJ5" s="600"/>
      <c r="KCK5" s="600"/>
      <c r="KCL5" s="600"/>
      <c r="KCM5" s="600"/>
      <c r="KCN5" s="600"/>
      <c r="KCO5" s="600"/>
      <c r="KCP5" s="600"/>
      <c r="KCQ5" s="600"/>
      <c r="KCR5" s="600"/>
      <c r="KCS5" s="600"/>
      <c r="KCT5" s="600"/>
      <c r="KCU5" s="600"/>
      <c r="KCV5" s="600"/>
      <c r="KCW5" s="600"/>
      <c r="KCX5" s="600"/>
      <c r="KCY5" s="600"/>
      <c r="KCZ5" s="600"/>
      <c r="KDA5" s="600"/>
      <c r="KDB5" s="600"/>
      <c r="KDC5" s="600"/>
      <c r="KDD5" s="600"/>
      <c r="KDE5" s="600"/>
      <c r="KDF5" s="600"/>
      <c r="KDG5" s="600"/>
      <c r="KDH5" s="600"/>
      <c r="KDI5" s="600"/>
      <c r="KDJ5" s="600"/>
      <c r="KDK5" s="600"/>
      <c r="KDL5" s="600"/>
      <c r="KDM5" s="600"/>
      <c r="KDN5" s="600"/>
      <c r="KDO5" s="600"/>
      <c r="KDP5" s="600"/>
      <c r="KDQ5" s="600"/>
      <c r="KDR5" s="600"/>
      <c r="KDS5" s="600"/>
      <c r="KDT5" s="600"/>
      <c r="KDU5" s="600"/>
      <c r="KDV5" s="600"/>
      <c r="KDW5" s="600"/>
      <c r="KDX5" s="600"/>
      <c r="KDY5" s="600"/>
      <c r="KDZ5" s="600"/>
      <c r="KEA5" s="600"/>
      <c r="KEB5" s="600"/>
      <c r="KEC5" s="600"/>
      <c r="KED5" s="600"/>
      <c r="KEE5" s="600"/>
      <c r="KEF5" s="600"/>
      <c r="KEG5" s="600"/>
      <c r="KEH5" s="600"/>
      <c r="KEI5" s="600"/>
      <c r="KEJ5" s="600"/>
      <c r="KEK5" s="600"/>
      <c r="KEL5" s="600"/>
      <c r="KEM5" s="600"/>
      <c r="KEN5" s="600"/>
      <c r="KEO5" s="600"/>
      <c r="KEP5" s="600"/>
      <c r="KEQ5" s="600"/>
      <c r="KER5" s="600"/>
      <c r="KES5" s="600"/>
      <c r="KET5" s="600"/>
      <c r="KEU5" s="600"/>
      <c r="KEV5" s="600"/>
      <c r="KEW5" s="600"/>
      <c r="KEX5" s="600"/>
      <c r="KEY5" s="600"/>
      <c r="KEZ5" s="600"/>
      <c r="KFA5" s="600"/>
      <c r="KFB5" s="600"/>
      <c r="KFC5" s="600"/>
      <c r="KFD5" s="600"/>
      <c r="KFE5" s="600"/>
      <c r="KFF5" s="600"/>
      <c r="KFG5" s="600"/>
      <c r="KFH5" s="600"/>
      <c r="KFI5" s="600"/>
      <c r="KFJ5" s="600"/>
      <c r="KFK5" s="600"/>
      <c r="KFL5" s="600"/>
      <c r="KFM5" s="600"/>
      <c r="KFN5" s="600"/>
      <c r="KFO5" s="600"/>
      <c r="KFP5" s="600"/>
      <c r="KFQ5" s="600"/>
      <c r="KFR5" s="600"/>
      <c r="KFS5" s="600"/>
      <c r="KFT5" s="600"/>
      <c r="KFU5" s="600"/>
      <c r="KFV5" s="600"/>
      <c r="KFW5" s="600"/>
      <c r="KFX5" s="600"/>
      <c r="KFY5" s="600"/>
      <c r="KFZ5" s="600"/>
      <c r="KGA5" s="600"/>
      <c r="KGB5" s="600"/>
      <c r="KGC5" s="600"/>
      <c r="KGD5" s="600"/>
      <c r="KGE5" s="600"/>
      <c r="KGF5" s="600"/>
      <c r="KGG5" s="600"/>
      <c r="KGH5" s="600"/>
      <c r="KGI5" s="600"/>
      <c r="KGJ5" s="600"/>
      <c r="KGK5" s="600"/>
      <c r="KGL5" s="600"/>
      <c r="KGM5" s="600"/>
      <c r="KGN5" s="600"/>
      <c r="KGO5" s="600"/>
      <c r="KGP5" s="600"/>
      <c r="KGQ5" s="600"/>
      <c r="KGR5" s="600"/>
      <c r="KGS5" s="600"/>
      <c r="KGT5" s="600"/>
      <c r="KGU5" s="600"/>
      <c r="KGV5" s="600"/>
      <c r="KGW5" s="600"/>
      <c r="KGX5" s="600"/>
      <c r="KGY5" s="600"/>
      <c r="KGZ5" s="600"/>
      <c r="KHA5" s="600"/>
      <c r="KHB5" s="600"/>
      <c r="KHC5" s="600"/>
      <c r="KHD5" s="600"/>
      <c r="KHE5" s="600"/>
      <c r="KHF5" s="600"/>
      <c r="KHG5" s="600"/>
      <c r="KHH5" s="600"/>
      <c r="KHI5" s="600"/>
      <c r="KHJ5" s="600"/>
      <c r="KHK5" s="600"/>
      <c r="KHL5" s="600"/>
      <c r="KHM5" s="600"/>
      <c r="KHN5" s="600"/>
      <c r="KHO5" s="600"/>
      <c r="KHP5" s="600"/>
      <c r="KHQ5" s="600"/>
      <c r="KHR5" s="600"/>
      <c r="KHS5" s="600"/>
      <c r="KHT5" s="600"/>
      <c r="KHU5" s="600"/>
      <c r="KHV5" s="600"/>
      <c r="KHW5" s="600"/>
      <c r="KHX5" s="600"/>
      <c r="KHY5" s="600"/>
      <c r="KHZ5" s="600"/>
      <c r="KIA5" s="600"/>
      <c r="KIB5" s="600"/>
      <c r="KIC5" s="600"/>
      <c r="KID5" s="600"/>
      <c r="KIE5" s="600"/>
      <c r="KIF5" s="600"/>
      <c r="KIG5" s="600"/>
      <c r="KIH5" s="600"/>
      <c r="KII5" s="600"/>
      <c r="KIJ5" s="600"/>
      <c r="KIK5" s="600"/>
      <c r="KIL5" s="600"/>
      <c r="KIM5" s="600"/>
      <c r="KIN5" s="600"/>
      <c r="KIO5" s="600"/>
      <c r="KIP5" s="600"/>
      <c r="KIQ5" s="600"/>
      <c r="KIR5" s="600"/>
      <c r="KIS5" s="600"/>
      <c r="KIT5" s="600"/>
      <c r="KIU5" s="600"/>
      <c r="KIV5" s="600"/>
      <c r="KIW5" s="600"/>
      <c r="KIX5" s="600"/>
      <c r="KIY5" s="600"/>
      <c r="KIZ5" s="600"/>
      <c r="KJA5" s="600"/>
      <c r="KJB5" s="600"/>
      <c r="KJC5" s="600"/>
      <c r="KJD5" s="600"/>
      <c r="KJE5" s="600"/>
      <c r="KJF5" s="600"/>
      <c r="KJG5" s="600"/>
      <c r="KJH5" s="600"/>
      <c r="KJI5" s="600"/>
      <c r="KJJ5" s="600"/>
      <c r="KJK5" s="600"/>
      <c r="KJL5" s="600"/>
      <c r="KJM5" s="600"/>
      <c r="KJN5" s="600"/>
      <c r="KJO5" s="600"/>
      <c r="KJP5" s="600"/>
      <c r="KJQ5" s="600"/>
      <c r="KJR5" s="600"/>
      <c r="KJS5" s="600"/>
      <c r="KJT5" s="600"/>
      <c r="KJU5" s="600"/>
      <c r="KJV5" s="600"/>
      <c r="KJW5" s="600"/>
      <c r="KJX5" s="600"/>
      <c r="KJY5" s="600"/>
      <c r="KJZ5" s="600"/>
      <c r="KKA5" s="600"/>
      <c r="KKB5" s="600"/>
      <c r="KKC5" s="600"/>
      <c r="KKD5" s="600"/>
      <c r="KKE5" s="600"/>
      <c r="KKF5" s="600"/>
      <c r="KKG5" s="600"/>
      <c r="KKH5" s="600"/>
      <c r="KKI5" s="600"/>
      <c r="KKJ5" s="600"/>
      <c r="KKK5" s="600"/>
      <c r="KKL5" s="600"/>
      <c r="KKM5" s="600"/>
      <c r="KKN5" s="600"/>
      <c r="KKO5" s="600"/>
      <c r="KKP5" s="600"/>
      <c r="KKQ5" s="600"/>
      <c r="KKR5" s="600"/>
      <c r="KKS5" s="600"/>
      <c r="KKT5" s="600"/>
      <c r="KKU5" s="600"/>
      <c r="KKV5" s="600"/>
      <c r="KKW5" s="600"/>
      <c r="KKX5" s="600"/>
      <c r="KKY5" s="600"/>
      <c r="KKZ5" s="600"/>
      <c r="KLA5" s="600"/>
      <c r="KLB5" s="600"/>
      <c r="KLC5" s="600"/>
      <c r="KLD5" s="600"/>
      <c r="KLE5" s="600"/>
      <c r="KLF5" s="600"/>
      <c r="KLG5" s="600"/>
      <c r="KLH5" s="600"/>
      <c r="KLI5" s="600"/>
      <c r="KLJ5" s="600"/>
      <c r="KLK5" s="600"/>
      <c r="KLL5" s="600"/>
      <c r="KLM5" s="600"/>
      <c r="KLN5" s="600"/>
      <c r="KLO5" s="600"/>
      <c r="KLP5" s="600"/>
      <c r="KLQ5" s="600"/>
      <c r="KLR5" s="600"/>
      <c r="KLS5" s="600"/>
      <c r="KLT5" s="600"/>
      <c r="KLU5" s="600"/>
      <c r="KLV5" s="600"/>
      <c r="KLW5" s="600"/>
      <c r="KLX5" s="600"/>
      <c r="KLY5" s="600"/>
      <c r="KLZ5" s="600"/>
      <c r="KMA5" s="600"/>
      <c r="KMB5" s="600"/>
      <c r="KMC5" s="600"/>
      <c r="KMD5" s="600"/>
      <c r="KME5" s="600"/>
      <c r="KMF5" s="600"/>
      <c r="KMG5" s="600"/>
      <c r="KMH5" s="600"/>
      <c r="KMI5" s="600"/>
      <c r="KMJ5" s="600"/>
      <c r="KMK5" s="600"/>
      <c r="KML5" s="600"/>
      <c r="KMM5" s="600"/>
      <c r="KMN5" s="600"/>
      <c r="KMO5" s="600"/>
      <c r="KMP5" s="600"/>
      <c r="KMQ5" s="600"/>
      <c r="KMR5" s="600"/>
      <c r="KMS5" s="600"/>
      <c r="KMT5" s="600"/>
      <c r="KMU5" s="600"/>
      <c r="KMV5" s="600"/>
      <c r="KMW5" s="600"/>
      <c r="KMX5" s="600"/>
      <c r="KMY5" s="600"/>
      <c r="KMZ5" s="600"/>
      <c r="KNA5" s="600"/>
      <c r="KNB5" s="600"/>
      <c r="KNC5" s="600"/>
      <c r="KND5" s="600"/>
      <c r="KNE5" s="600"/>
      <c r="KNF5" s="600"/>
      <c r="KNG5" s="600"/>
      <c r="KNH5" s="600"/>
      <c r="KNI5" s="600"/>
      <c r="KNJ5" s="600"/>
      <c r="KNK5" s="600"/>
      <c r="KNL5" s="600"/>
      <c r="KNM5" s="600"/>
      <c r="KNN5" s="600"/>
      <c r="KNO5" s="600"/>
      <c r="KNP5" s="600"/>
      <c r="KNQ5" s="600"/>
      <c r="KNR5" s="600"/>
      <c r="KNS5" s="600"/>
      <c r="KNT5" s="600"/>
      <c r="KNU5" s="600"/>
      <c r="KNV5" s="600"/>
      <c r="KNW5" s="600"/>
      <c r="KNX5" s="600"/>
      <c r="KNY5" s="600"/>
      <c r="KNZ5" s="600"/>
      <c r="KOA5" s="600"/>
      <c r="KOB5" s="600"/>
      <c r="KOC5" s="600"/>
      <c r="KOD5" s="600"/>
      <c r="KOE5" s="600"/>
      <c r="KOF5" s="600"/>
      <c r="KOG5" s="600"/>
      <c r="KOH5" s="600"/>
      <c r="KOI5" s="600"/>
      <c r="KOJ5" s="600"/>
      <c r="KOK5" s="600"/>
      <c r="KOL5" s="600"/>
      <c r="KOM5" s="600"/>
      <c r="KON5" s="600"/>
      <c r="KOO5" s="600"/>
      <c r="KOP5" s="600"/>
      <c r="KOQ5" s="600"/>
      <c r="KOR5" s="600"/>
      <c r="KOS5" s="600"/>
      <c r="KOT5" s="600"/>
      <c r="KOU5" s="600"/>
      <c r="KOV5" s="600"/>
      <c r="KOW5" s="600"/>
      <c r="KOX5" s="600"/>
      <c r="KOY5" s="600"/>
      <c r="KOZ5" s="600"/>
      <c r="KPA5" s="600"/>
      <c r="KPB5" s="600"/>
      <c r="KPC5" s="600"/>
      <c r="KPD5" s="600"/>
      <c r="KPE5" s="600"/>
      <c r="KPF5" s="600"/>
      <c r="KPG5" s="600"/>
      <c r="KPH5" s="600"/>
      <c r="KPI5" s="600"/>
      <c r="KPJ5" s="600"/>
      <c r="KPK5" s="600"/>
      <c r="KPL5" s="600"/>
      <c r="KPM5" s="600"/>
      <c r="KPN5" s="600"/>
      <c r="KPO5" s="600"/>
      <c r="KPP5" s="600"/>
      <c r="KPQ5" s="600"/>
      <c r="KPR5" s="600"/>
      <c r="KPS5" s="600"/>
      <c r="KPT5" s="600"/>
      <c r="KPU5" s="600"/>
      <c r="KPV5" s="600"/>
      <c r="KPW5" s="600"/>
      <c r="KPX5" s="600"/>
      <c r="KPY5" s="600"/>
      <c r="KPZ5" s="600"/>
      <c r="KQA5" s="600"/>
      <c r="KQB5" s="600"/>
      <c r="KQC5" s="600"/>
      <c r="KQD5" s="600"/>
      <c r="KQE5" s="600"/>
      <c r="KQF5" s="600"/>
      <c r="KQG5" s="600"/>
      <c r="KQH5" s="600"/>
      <c r="KQI5" s="600"/>
      <c r="KQJ5" s="600"/>
      <c r="KQK5" s="600"/>
      <c r="KQL5" s="600"/>
      <c r="KQM5" s="600"/>
      <c r="KQN5" s="600"/>
      <c r="KQO5" s="600"/>
      <c r="KQP5" s="600"/>
      <c r="KQQ5" s="600"/>
      <c r="KQR5" s="600"/>
      <c r="KQS5" s="600"/>
      <c r="KQT5" s="600"/>
      <c r="KQU5" s="600"/>
      <c r="KQV5" s="600"/>
      <c r="KQW5" s="600"/>
      <c r="KQX5" s="600"/>
      <c r="KQY5" s="600"/>
      <c r="KQZ5" s="600"/>
      <c r="KRA5" s="600"/>
      <c r="KRB5" s="600"/>
      <c r="KRC5" s="600"/>
      <c r="KRD5" s="600"/>
      <c r="KRE5" s="600"/>
      <c r="KRF5" s="600"/>
      <c r="KRG5" s="600"/>
      <c r="KRH5" s="600"/>
      <c r="KRI5" s="600"/>
      <c r="KRJ5" s="600"/>
      <c r="KRK5" s="600"/>
      <c r="KRL5" s="600"/>
      <c r="KRM5" s="600"/>
      <c r="KRN5" s="600"/>
      <c r="KRO5" s="600"/>
      <c r="KRP5" s="600"/>
      <c r="KRQ5" s="600"/>
      <c r="KRR5" s="600"/>
      <c r="KRS5" s="600"/>
      <c r="KRT5" s="600"/>
      <c r="KRU5" s="600"/>
      <c r="KRV5" s="600"/>
      <c r="KRW5" s="600"/>
      <c r="KRX5" s="600"/>
      <c r="KRY5" s="600"/>
      <c r="KRZ5" s="600"/>
      <c r="KSA5" s="600"/>
      <c r="KSB5" s="600"/>
      <c r="KSC5" s="600"/>
      <c r="KSD5" s="600"/>
      <c r="KSE5" s="600"/>
      <c r="KSF5" s="600"/>
      <c r="KSG5" s="600"/>
      <c r="KSH5" s="600"/>
      <c r="KSI5" s="600"/>
      <c r="KSJ5" s="600"/>
      <c r="KSK5" s="600"/>
      <c r="KSL5" s="600"/>
      <c r="KSM5" s="600"/>
      <c r="KSN5" s="600"/>
      <c r="KSO5" s="600"/>
      <c r="KSP5" s="600"/>
      <c r="KSQ5" s="600"/>
      <c r="KSR5" s="600"/>
      <c r="KSS5" s="600"/>
      <c r="KST5" s="600"/>
      <c r="KSU5" s="600"/>
      <c r="KSV5" s="600"/>
      <c r="KSW5" s="600"/>
      <c r="KSX5" s="600"/>
      <c r="KSY5" s="600"/>
      <c r="KSZ5" s="600"/>
      <c r="KTA5" s="600"/>
      <c r="KTB5" s="600"/>
      <c r="KTC5" s="600"/>
      <c r="KTD5" s="600"/>
      <c r="KTE5" s="600"/>
      <c r="KTF5" s="600"/>
      <c r="KTG5" s="600"/>
      <c r="KTH5" s="600"/>
      <c r="KTI5" s="600"/>
      <c r="KTJ5" s="600"/>
      <c r="KTK5" s="600"/>
      <c r="KTL5" s="600"/>
      <c r="KTM5" s="600"/>
      <c r="KTN5" s="600"/>
      <c r="KTO5" s="600"/>
      <c r="KTP5" s="600"/>
      <c r="KTQ5" s="600"/>
      <c r="KTR5" s="600"/>
      <c r="KTS5" s="600"/>
      <c r="KTT5" s="600"/>
      <c r="KTU5" s="600"/>
      <c r="KTV5" s="600"/>
      <c r="KTW5" s="600"/>
      <c r="KTX5" s="600"/>
      <c r="KTY5" s="600"/>
      <c r="KTZ5" s="600"/>
      <c r="KUA5" s="600"/>
      <c r="KUB5" s="600"/>
      <c r="KUC5" s="600"/>
      <c r="KUD5" s="600"/>
      <c r="KUE5" s="600"/>
      <c r="KUF5" s="600"/>
      <c r="KUG5" s="600"/>
      <c r="KUH5" s="600"/>
      <c r="KUI5" s="600"/>
      <c r="KUJ5" s="600"/>
      <c r="KUK5" s="600"/>
      <c r="KUL5" s="600"/>
      <c r="KUM5" s="600"/>
      <c r="KUN5" s="600"/>
      <c r="KUO5" s="600"/>
      <c r="KUP5" s="600"/>
      <c r="KUQ5" s="600"/>
      <c r="KUR5" s="600"/>
      <c r="KUS5" s="600"/>
      <c r="KUT5" s="600"/>
      <c r="KUU5" s="600"/>
      <c r="KUV5" s="600"/>
      <c r="KUW5" s="600"/>
      <c r="KUX5" s="600"/>
      <c r="KUY5" s="600"/>
      <c r="KUZ5" s="600"/>
      <c r="KVA5" s="600"/>
      <c r="KVB5" s="600"/>
      <c r="KVC5" s="600"/>
      <c r="KVD5" s="600"/>
      <c r="KVE5" s="600"/>
      <c r="KVF5" s="600"/>
      <c r="KVG5" s="600"/>
      <c r="KVH5" s="600"/>
      <c r="KVI5" s="600"/>
      <c r="KVJ5" s="600"/>
      <c r="KVK5" s="600"/>
      <c r="KVL5" s="600"/>
      <c r="KVM5" s="600"/>
      <c r="KVN5" s="600"/>
      <c r="KVO5" s="600"/>
      <c r="KVP5" s="600"/>
      <c r="KVQ5" s="600"/>
      <c r="KVR5" s="600"/>
      <c r="KVS5" s="600"/>
      <c r="KVT5" s="600"/>
      <c r="KVU5" s="600"/>
      <c r="KVV5" s="600"/>
      <c r="KVW5" s="600"/>
      <c r="KVX5" s="600"/>
      <c r="KVY5" s="600"/>
      <c r="KVZ5" s="600"/>
      <c r="KWA5" s="600"/>
      <c r="KWB5" s="600"/>
      <c r="KWC5" s="600"/>
      <c r="KWD5" s="600"/>
      <c r="KWE5" s="600"/>
      <c r="KWF5" s="600"/>
      <c r="KWG5" s="600"/>
      <c r="KWH5" s="600"/>
      <c r="KWI5" s="600"/>
      <c r="KWJ5" s="600"/>
      <c r="KWK5" s="600"/>
      <c r="KWL5" s="600"/>
      <c r="KWM5" s="600"/>
      <c r="KWN5" s="600"/>
      <c r="KWO5" s="600"/>
      <c r="KWP5" s="600"/>
      <c r="KWQ5" s="600"/>
      <c r="KWR5" s="600"/>
      <c r="KWS5" s="600"/>
      <c r="KWT5" s="600"/>
      <c r="KWU5" s="600"/>
      <c r="KWV5" s="600"/>
      <c r="KWW5" s="600"/>
      <c r="KWX5" s="600"/>
      <c r="KWY5" s="600"/>
      <c r="KWZ5" s="600"/>
      <c r="KXA5" s="600"/>
      <c r="KXB5" s="600"/>
      <c r="KXC5" s="600"/>
      <c r="KXD5" s="600"/>
      <c r="KXE5" s="600"/>
      <c r="KXF5" s="600"/>
      <c r="KXG5" s="600"/>
      <c r="KXH5" s="600"/>
      <c r="KXI5" s="600"/>
      <c r="KXJ5" s="600"/>
      <c r="KXK5" s="600"/>
      <c r="KXL5" s="600"/>
      <c r="KXM5" s="600"/>
      <c r="KXN5" s="600"/>
      <c r="KXO5" s="600"/>
      <c r="KXP5" s="600"/>
      <c r="KXQ5" s="600"/>
      <c r="KXR5" s="600"/>
      <c r="KXS5" s="600"/>
      <c r="KXT5" s="600"/>
      <c r="KXU5" s="600"/>
      <c r="KXV5" s="600"/>
      <c r="KXW5" s="600"/>
      <c r="KXX5" s="600"/>
      <c r="KXY5" s="600"/>
      <c r="KXZ5" s="600"/>
      <c r="KYA5" s="600"/>
      <c r="KYB5" s="600"/>
      <c r="KYC5" s="600"/>
      <c r="KYD5" s="600"/>
      <c r="KYE5" s="600"/>
      <c r="KYF5" s="600"/>
      <c r="KYG5" s="600"/>
      <c r="KYH5" s="600"/>
      <c r="KYI5" s="600"/>
      <c r="KYJ5" s="600"/>
      <c r="KYK5" s="600"/>
      <c r="KYL5" s="600"/>
      <c r="KYM5" s="600"/>
      <c r="KYN5" s="600"/>
      <c r="KYO5" s="600"/>
      <c r="KYP5" s="600"/>
      <c r="KYQ5" s="600"/>
      <c r="KYR5" s="600"/>
      <c r="KYS5" s="600"/>
      <c r="KYT5" s="600"/>
      <c r="KYU5" s="600"/>
      <c r="KYV5" s="600"/>
      <c r="KYW5" s="600"/>
      <c r="KYX5" s="600"/>
      <c r="KYY5" s="600"/>
      <c r="KYZ5" s="600"/>
      <c r="KZA5" s="600"/>
      <c r="KZB5" s="600"/>
      <c r="KZC5" s="600"/>
      <c r="KZD5" s="600"/>
      <c r="KZE5" s="600"/>
      <c r="KZF5" s="600"/>
      <c r="KZG5" s="600"/>
      <c r="KZH5" s="600"/>
      <c r="KZI5" s="600"/>
      <c r="KZJ5" s="600"/>
      <c r="KZK5" s="600"/>
      <c r="KZL5" s="600"/>
      <c r="KZM5" s="600"/>
      <c r="KZN5" s="600"/>
      <c r="KZO5" s="600"/>
      <c r="KZP5" s="600"/>
      <c r="KZQ5" s="600"/>
      <c r="KZR5" s="600"/>
      <c r="KZS5" s="600"/>
      <c r="KZT5" s="600"/>
      <c r="KZU5" s="600"/>
      <c r="KZV5" s="600"/>
      <c r="KZW5" s="600"/>
      <c r="KZX5" s="600"/>
      <c r="KZY5" s="600"/>
      <c r="KZZ5" s="600"/>
      <c r="LAA5" s="600"/>
      <c r="LAB5" s="600"/>
      <c r="LAC5" s="600"/>
      <c r="LAD5" s="600"/>
      <c r="LAE5" s="600"/>
      <c r="LAF5" s="600"/>
      <c r="LAG5" s="600"/>
      <c r="LAH5" s="600"/>
      <c r="LAI5" s="600"/>
      <c r="LAJ5" s="600"/>
      <c r="LAK5" s="600"/>
      <c r="LAL5" s="600"/>
      <c r="LAM5" s="600"/>
      <c r="LAN5" s="600"/>
      <c r="LAO5" s="600"/>
      <c r="LAP5" s="600"/>
      <c r="LAQ5" s="600"/>
      <c r="LAR5" s="600"/>
      <c r="LAS5" s="600"/>
      <c r="LAT5" s="600"/>
      <c r="LAU5" s="600"/>
      <c r="LAV5" s="600"/>
      <c r="LAW5" s="600"/>
      <c r="LAX5" s="600"/>
      <c r="LAY5" s="600"/>
      <c r="LAZ5" s="600"/>
      <c r="LBA5" s="600"/>
      <c r="LBB5" s="600"/>
      <c r="LBC5" s="600"/>
      <c r="LBD5" s="600"/>
      <c r="LBE5" s="600"/>
      <c r="LBF5" s="600"/>
      <c r="LBG5" s="600"/>
      <c r="LBH5" s="600"/>
      <c r="LBI5" s="600"/>
      <c r="LBJ5" s="600"/>
      <c r="LBK5" s="600"/>
      <c r="LBL5" s="600"/>
      <c r="LBM5" s="600"/>
      <c r="LBN5" s="600"/>
      <c r="LBO5" s="600"/>
      <c r="LBP5" s="600"/>
      <c r="LBQ5" s="600"/>
      <c r="LBR5" s="600"/>
      <c r="LBS5" s="600"/>
      <c r="LBT5" s="600"/>
      <c r="LBU5" s="600"/>
      <c r="LBV5" s="600"/>
      <c r="LBW5" s="600"/>
      <c r="LBX5" s="600"/>
      <c r="LBY5" s="600"/>
      <c r="LBZ5" s="600"/>
      <c r="LCA5" s="600"/>
      <c r="LCB5" s="600"/>
      <c r="LCC5" s="600"/>
      <c r="LCD5" s="600"/>
      <c r="LCE5" s="600"/>
      <c r="LCF5" s="600"/>
      <c r="LCG5" s="600"/>
      <c r="LCH5" s="600"/>
      <c r="LCI5" s="600"/>
      <c r="LCJ5" s="600"/>
      <c r="LCK5" s="600"/>
      <c r="LCL5" s="600"/>
      <c r="LCM5" s="600"/>
      <c r="LCN5" s="600"/>
      <c r="LCO5" s="600"/>
      <c r="LCP5" s="600"/>
      <c r="LCQ5" s="600"/>
      <c r="LCR5" s="600"/>
      <c r="LCS5" s="600"/>
      <c r="LCT5" s="600"/>
      <c r="LCU5" s="600"/>
      <c r="LCV5" s="600"/>
      <c r="LCW5" s="600"/>
      <c r="LCX5" s="600"/>
      <c r="LCY5" s="600"/>
      <c r="LCZ5" s="600"/>
      <c r="LDA5" s="600"/>
      <c r="LDB5" s="600"/>
      <c r="LDC5" s="600"/>
      <c r="LDD5" s="600"/>
      <c r="LDE5" s="600"/>
      <c r="LDF5" s="600"/>
      <c r="LDG5" s="600"/>
      <c r="LDH5" s="600"/>
      <c r="LDI5" s="600"/>
      <c r="LDJ5" s="600"/>
      <c r="LDK5" s="600"/>
      <c r="LDL5" s="600"/>
      <c r="LDM5" s="600"/>
      <c r="LDN5" s="600"/>
      <c r="LDO5" s="600"/>
      <c r="LDP5" s="600"/>
      <c r="LDQ5" s="600"/>
      <c r="LDR5" s="600"/>
      <c r="LDS5" s="600"/>
      <c r="LDT5" s="600"/>
      <c r="LDU5" s="600"/>
      <c r="LDV5" s="600"/>
      <c r="LDW5" s="600"/>
      <c r="LDX5" s="600"/>
      <c r="LDY5" s="600"/>
      <c r="LDZ5" s="600"/>
      <c r="LEA5" s="600"/>
      <c r="LEB5" s="600"/>
      <c r="LEC5" s="600"/>
      <c r="LED5" s="600"/>
      <c r="LEE5" s="600"/>
      <c r="LEF5" s="600"/>
      <c r="LEG5" s="600"/>
      <c r="LEH5" s="600"/>
      <c r="LEI5" s="600"/>
      <c r="LEJ5" s="600"/>
      <c r="LEK5" s="600"/>
      <c r="LEL5" s="600"/>
      <c r="LEM5" s="600"/>
      <c r="LEN5" s="600"/>
      <c r="LEO5" s="600"/>
      <c r="LEP5" s="600"/>
      <c r="LEQ5" s="600"/>
      <c r="LER5" s="600"/>
      <c r="LES5" s="600"/>
      <c r="LET5" s="600"/>
      <c r="LEU5" s="600"/>
      <c r="LEV5" s="600"/>
      <c r="LEW5" s="600"/>
      <c r="LEX5" s="600"/>
      <c r="LEY5" s="600"/>
      <c r="LEZ5" s="600"/>
      <c r="LFA5" s="600"/>
      <c r="LFB5" s="600"/>
      <c r="LFC5" s="600"/>
      <c r="LFD5" s="600"/>
      <c r="LFE5" s="600"/>
      <c r="LFF5" s="600"/>
      <c r="LFG5" s="600"/>
      <c r="LFH5" s="600"/>
      <c r="LFI5" s="600"/>
      <c r="LFJ5" s="600"/>
      <c r="LFK5" s="600"/>
      <c r="LFL5" s="600"/>
      <c r="LFM5" s="600"/>
      <c r="LFN5" s="600"/>
      <c r="LFO5" s="600"/>
      <c r="LFP5" s="600"/>
      <c r="LFQ5" s="600"/>
      <c r="LFR5" s="600"/>
      <c r="LFS5" s="600"/>
      <c r="LFT5" s="600"/>
      <c r="LFU5" s="600"/>
      <c r="LFV5" s="600"/>
      <c r="LFW5" s="600"/>
      <c r="LFX5" s="600"/>
      <c r="LFY5" s="600"/>
      <c r="LFZ5" s="600"/>
      <c r="LGA5" s="600"/>
      <c r="LGB5" s="600"/>
      <c r="LGC5" s="600"/>
      <c r="LGD5" s="600"/>
      <c r="LGE5" s="600"/>
      <c r="LGF5" s="600"/>
      <c r="LGG5" s="600"/>
      <c r="LGH5" s="600"/>
      <c r="LGI5" s="600"/>
      <c r="LGJ5" s="600"/>
      <c r="LGK5" s="600"/>
      <c r="LGL5" s="600"/>
      <c r="LGM5" s="600"/>
      <c r="LGN5" s="600"/>
      <c r="LGO5" s="600"/>
      <c r="LGP5" s="600"/>
      <c r="LGQ5" s="600"/>
      <c r="LGR5" s="600"/>
      <c r="LGS5" s="600"/>
      <c r="LGT5" s="600"/>
      <c r="LGU5" s="600"/>
      <c r="LGV5" s="600"/>
      <c r="LGW5" s="600"/>
      <c r="LGX5" s="600"/>
      <c r="LGY5" s="600"/>
      <c r="LGZ5" s="600"/>
      <c r="LHA5" s="600"/>
      <c r="LHB5" s="600"/>
      <c r="LHC5" s="600"/>
      <c r="LHD5" s="600"/>
      <c r="LHE5" s="600"/>
      <c r="LHF5" s="600"/>
      <c r="LHG5" s="600"/>
      <c r="LHH5" s="600"/>
      <c r="LHI5" s="600"/>
      <c r="LHJ5" s="600"/>
      <c r="LHK5" s="600"/>
      <c r="LHL5" s="600"/>
      <c r="LHM5" s="600"/>
      <c r="LHN5" s="600"/>
      <c r="LHO5" s="600"/>
      <c r="LHP5" s="600"/>
      <c r="LHQ5" s="600"/>
      <c r="LHR5" s="600"/>
      <c r="LHS5" s="600"/>
      <c r="LHT5" s="600"/>
      <c r="LHU5" s="600"/>
      <c r="LHV5" s="600"/>
      <c r="LHW5" s="600"/>
      <c r="LHX5" s="600"/>
      <c r="LHY5" s="600"/>
      <c r="LHZ5" s="600"/>
      <c r="LIA5" s="600"/>
      <c r="LIB5" s="600"/>
      <c r="LIC5" s="600"/>
      <c r="LID5" s="600"/>
      <c r="LIE5" s="600"/>
      <c r="LIF5" s="600"/>
      <c r="LIG5" s="600"/>
      <c r="LIH5" s="600"/>
      <c r="LII5" s="600"/>
      <c r="LIJ5" s="600"/>
      <c r="LIK5" s="600"/>
      <c r="LIL5" s="600"/>
      <c r="LIM5" s="600"/>
      <c r="LIN5" s="600"/>
      <c r="LIO5" s="600"/>
      <c r="LIP5" s="600"/>
      <c r="LIQ5" s="600"/>
      <c r="LIR5" s="600"/>
      <c r="LIS5" s="600"/>
      <c r="LIT5" s="600"/>
      <c r="LIU5" s="600"/>
      <c r="LIV5" s="600"/>
      <c r="LIW5" s="600"/>
      <c r="LIX5" s="600"/>
      <c r="LIY5" s="600"/>
      <c r="LIZ5" s="600"/>
      <c r="LJA5" s="600"/>
      <c r="LJB5" s="600"/>
      <c r="LJC5" s="600"/>
      <c r="LJD5" s="600"/>
      <c r="LJE5" s="600"/>
      <c r="LJF5" s="600"/>
      <c r="LJG5" s="600"/>
      <c r="LJH5" s="600"/>
      <c r="LJI5" s="600"/>
      <c r="LJJ5" s="600"/>
      <c r="LJK5" s="600"/>
      <c r="LJL5" s="600"/>
      <c r="LJM5" s="600"/>
      <c r="LJN5" s="600"/>
      <c r="LJO5" s="600"/>
      <c r="LJP5" s="600"/>
      <c r="LJQ5" s="600"/>
      <c r="LJR5" s="600"/>
      <c r="LJS5" s="600"/>
      <c r="LJT5" s="600"/>
      <c r="LJU5" s="600"/>
      <c r="LJV5" s="600"/>
      <c r="LJW5" s="600"/>
      <c r="LJX5" s="600"/>
      <c r="LJY5" s="600"/>
      <c r="LJZ5" s="600"/>
      <c r="LKA5" s="600"/>
      <c r="LKB5" s="600"/>
      <c r="LKC5" s="600"/>
      <c r="LKD5" s="600"/>
      <c r="LKE5" s="600"/>
      <c r="LKF5" s="600"/>
      <c r="LKG5" s="600"/>
      <c r="LKH5" s="600"/>
      <c r="LKI5" s="600"/>
      <c r="LKJ5" s="600"/>
      <c r="LKK5" s="600"/>
      <c r="LKL5" s="600"/>
      <c r="LKM5" s="600"/>
      <c r="LKN5" s="600"/>
      <c r="LKO5" s="600"/>
      <c r="LKP5" s="600"/>
      <c r="LKQ5" s="600"/>
      <c r="LKR5" s="600"/>
      <c r="LKS5" s="600"/>
      <c r="LKT5" s="600"/>
      <c r="LKU5" s="600"/>
      <c r="LKV5" s="600"/>
      <c r="LKW5" s="600"/>
      <c r="LKX5" s="600"/>
      <c r="LKY5" s="600"/>
      <c r="LKZ5" s="600"/>
      <c r="LLA5" s="600"/>
      <c r="LLB5" s="600"/>
      <c r="LLC5" s="600"/>
      <c r="LLD5" s="600"/>
      <c r="LLE5" s="600"/>
      <c r="LLF5" s="600"/>
      <c r="LLG5" s="600"/>
      <c r="LLH5" s="600"/>
      <c r="LLI5" s="600"/>
      <c r="LLJ5" s="600"/>
      <c r="LLK5" s="600"/>
      <c r="LLL5" s="600"/>
      <c r="LLM5" s="600"/>
      <c r="LLN5" s="600"/>
      <c r="LLO5" s="600"/>
      <c r="LLP5" s="600"/>
      <c r="LLQ5" s="600"/>
      <c r="LLR5" s="600"/>
      <c r="LLS5" s="600"/>
      <c r="LLT5" s="600"/>
      <c r="LLU5" s="600"/>
      <c r="LLV5" s="600"/>
      <c r="LLW5" s="600"/>
      <c r="LLX5" s="600"/>
      <c r="LLY5" s="600"/>
      <c r="LLZ5" s="600"/>
      <c r="LMA5" s="600"/>
      <c r="LMB5" s="600"/>
      <c r="LMC5" s="600"/>
      <c r="LMD5" s="600"/>
      <c r="LME5" s="600"/>
      <c r="LMF5" s="600"/>
      <c r="LMG5" s="600"/>
      <c r="LMH5" s="600"/>
      <c r="LMI5" s="600"/>
      <c r="LMJ5" s="600"/>
      <c r="LMK5" s="600"/>
      <c r="LML5" s="600"/>
      <c r="LMM5" s="600"/>
      <c r="LMN5" s="600"/>
      <c r="LMO5" s="600"/>
      <c r="LMP5" s="600"/>
      <c r="LMQ5" s="600"/>
      <c r="LMR5" s="600"/>
      <c r="LMS5" s="600"/>
      <c r="LMT5" s="600"/>
      <c r="LMU5" s="600"/>
      <c r="LMV5" s="600"/>
      <c r="LMW5" s="600"/>
      <c r="LMX5" s="600"/>
      <c r="LMY5" s="600"/>
      <c r="LMZ5" s="600"/>
      <c r="LNA5" s="600"/>
      <c r="LNB5" s="600"/>
      <c r="LNC5" s="600"/>
      <c r="LND5" s="600"/>
      <c r="LNE5" s="600"/>
      <c r="LNF5" s="600"/>
      <c r="LNG5" s="600"/>
      <c r="LNH5" s="600"/>
      <c r="LNI5" s="600"/>
      <c r="LNJ5" s="600"/>
      <c r="LNK5" s="600"/>
      <c r="LNL5" s="600"/>
      <c r="LNM5" s="600"/>
      <c r="LNN5" s="600"/>
      <c r="LNO5" s="600"/>
      <c r="LNP5" s="600"/>
      <c r="LNQ5" s="600"/>
      <c r="LNR5" s="600"/>
      <c r="LNS5" s="600"/>
      <c r="LNT5" s="600"/>
      <c r="LNU5" s="600"/>
      <c r="LNV5" s="600"/>
      <c r="LNW5" s="600"/>
      <c r="LNX5" s="600"/>
      <c r="LNY5" s="600"/>
      <c r="LNZ5" s="600"/>
      <c r="LOA5" s="600"/>
      <c r="LOB5" s="600"/>
      <c r="LOC5" s="600"/>
      <c r="LOD5" s="600"/>
      <c r="LOE5" s="600"/>
      <c r="LOF5" s="600"/>
      <c r="LOG5" s="600"/>
      <c r="LOH5" s="600"/>
      <c r="LOI5" s="600"/>
      <c r="LOJ5" s="600"/>
      <c r="LOK5" s="600"/>
      <c r="LOL5" s="600"/>
      <c r="LOM5" s="600"/>
      <c r="LON5" s="600"/>
      <c r="LOO5" s="600"/>
      <c r="LOP5" s="600"/>
      <c r="LOQ5" s="600"/>
      <c r="LOR5" s="600"/>
      <c r="LOS5" s="600"/>
      <c r="LOT5" s="600"/>
      <c r="LOU5" s="600"/>
      <c r="LOV5" s="600"/>
      <c r="LOW5" s="600"/>
      <c r="LOX5" s="600"/>
      <c r="LOY5" s="600"/>
      <c r="LOZ5" s="600"/>
      <c r="LPA5" s="600"/>
      <c r="LPB5" s="600"/>
      <c r="LPC5" s="600"/>
      <c r="LPD5" s="600"/>
      <c r="LPE5" s="600"/>
      <c r="LPF5" s="600"/>
      <c r="LPG5" s="600"/>
      <c r="LPH5" s="600"/>
      <c r="LPI5" s="600"/>
      <c r="LPJ5" s="600"/>
      <c r="LPK5" s="600"/>
      <c r="LPL5" s="600"/>
      <c r="LPM5" s="600"/>
      <c r="LPN5" s="600"/>
      <c r="LPO5" s="600"/>
      <c r="LPP5" s="600"/>
      <c r="LPQ5" s="600"/>
      <c r="LPR5" s="600"/>
      <c r="LPS5" s="600"/>
      <c r="LPT5" s="600"/>
      <c r="LPU5" s="600"/>
      <c r="LPV5" s="600"/>
      <c r="LPW5" s="600"/>
      <c r="LPX5" s="600"/>
      <c r="LPY5" s="600"/>
      <c r="LPZ5" s="600"/>
      <c r="LQA5" s="600"/>
      <c r="LQB5" s="600"/>
      <c r="LQC5" s="600"/>
      <c r="LQD5" s="600"/>
      <c r="LQE5" s="600"/>
      <c r="LQF5" s="600"/>
      <c r="LQG5" s="600"/>
      <c r="LQH5" s="600"/>
      <c r="LQI5" s="600"/>
      <c r="LQJ5" s="600"/>
      <c r="LQK5" s="600"/>
      <c r="LQL5" s="600"/>
      <c r="LQM5" s="600"/>
      <c r="LQN5" s="600"/>
      <c r="LQO5" s="600"/>
      <c r="LQP5" s="600"/>
      <c r="LQQ5" s="600"/>
      <c r="LQR5" s="600"/>
      <c r="LQS5" s="600"/>
      <c r="LQT5" s="600"/>
      <c r="LQU5" s="600"/>
      <c r="LQV5" s="600"/>
      <c r="LQW5" s="600"/>
      <c r="LQX5" s="600"/>
      <c r="LQY5" s="600"/>
      <c r="LQZ5" s="600"/>
      <c r="LRA5" s="600"/>
      <c r="LRB5" s="600"/>
      <c r="LRC5" s="600"/>
      <c r="LRD5" s="600"/>
      <c r="LRE5" s="600"/>
      <c r="LRF5" s="600"/>
      <c r="LRG5" s="600"/>
      <c r="LRH5" s="600"/>
      <c r="LRI5" s="600"/>
      <c r="LRJ5" s="600"/>
      <c r="LRK5" s="600"/>
      <c r="LRL5" s="600"/>
      <c r="LRM5" s="600"/>
      <c r="LRN5" s="600"/>
      <c r="LRO5" s="600"/>
      <c r="LRP5" s="600"/>
      <c r="LRQ5" s="600"/>
      <c r="LRR5" s="600"/>
      <c r="LRS5" s="600"/>
      <c r="LRT5" s="600"/>
      <c r="LRU5" s="600"/>
      <c r="LRV5" s="600"/>
      <c r="LRW5" s="600"/>
      <c r="LRX5" s="600"/>
      <c r="LRY5" s="600"/>
      <c r="LRZ5" s="600"/>
      <c r="LSA5" s="600"/>
      <c r="LSB5" s="600"/>
      <c r="LSC5" s="600"/>
      <c r="LSD5" s="600"/>
      <c r="LSE5" s="600"/>
      <c r="LSF5" s="600"/>
      <c r="LSG5" s="600"/>
      <c r="LSH5" s="600"/>
      <c r="LSI5" s="600"/>
      <c r="LSJ5" s="600"/>
      <c r="LSK5" s="600"/>
      <c r="LSL5" s="600"/>
      <c r="LSM5" s="600"/>
      <c r="LSN5" s="600"/>
      <c r="LSO5" s="600"/>
      <c r="LSP5" s="600"/>
      <c r="LSQ5" s="600"/>
      <c r="LSR5" s="600"/>
      <c r="LSS5" s="600"/>
      <c r="LST5" s="600"/>
      <c r="LSU5" s="600"/>
      <c r="LSV5" s="600"/>
      <c r="LSW5" s="600"/>
      <c r="LSX5" s="600"/>
      <c r="LSY5" s="600"/>
      <c r="LSZ5" s="600"/>
      <c r="LTA5" s="600"/>
      <c r="LTB5" s="600"/>
      <c r="LTC5" s="600"/>
      <c r="LTD5" s="600"/>
      <c r="LTE5" s="600"/>
      <c r="LTF5" s="600"/>
      <c r="LTG5" s="600"/>
      <c r="LTH5" s="600"/>
      <c r="LTI5" s="600"/>
      <c r="LTJ5" s="600"/>
      <c r="LTK5" s="600"/>
      <c r="LTL5" s="600"/>
      <c r="LTM5" s="600"/>
      <c r="LTN5" s="600"/>
      <c r="LTO5" s="600"/>
      <c r="LTP5" s="600"/>
      <c r="LTQ5" s="600"/>
      <c r="LTR5" s="600"/>
      <c r="LTS5" s="600"/>
      <c r="LTT5" s="600"/>
      <c r="LTU5" s="600"/>
      <c r="LTV5" s="600"/>
      <c r="LTW5" s="600"/>
      <c r="LTX5" s="600"/>
      <c r="LTY5" s="600"/>
      <c r="LTZ5" s="600"/>
      <c r="LUA5" s="600"/>
      <c r="LUB5" s="600"/>
      <c r="LUC5" s="600"/>
      <c r="LUD5" s="600"/>
      <c r="LUE5" s="600"/>
      <c r="LUF5" s="600"/>
      <c r="LUG5" s="600"/>
      <c r="LUH5" s="600"/>
      <c r="LUI5" s="600"/>
      <c r="LUJ5" s="600"/>
      <c r="LUK5" s="600"/>
      <c r="LUL5" s="600"/>
      <c r="LUM5" s="600"/>
      <c r="LUN5" s="600"/>
      <c r="LUO5" s="600"/>
      <c r="LUP5" s="600"/>
      <c r="LUQ5" s="600"/>
      <c r="LUR5" s="600"/>
      <c r="LUS5" s="600"/>
      <c r="LUT5" s="600"/>
      <c r="LUU5" s="600"/>
      <c r="LUV5" s="600"/>
      <c r="LUW5" s="600"/>
      <c r="LUX5" s="600"/>
      <c r="LUY5" s="600"/>
      <c r="LUZ5" s="600"/>
      <c r="LVA5" s="600"/>
      <c r="LVB5" s="600"/>
      <c r="LVC5" s="600"/>
      <c r="LVD5" s="600"/>
      <c r="LVE5" s="600"/>
      <c r="LVF5" s="600"/>
      <c r="LVG5" s="600"/>
      <c r="LVH5" s="600"/>
      <c r="LVI5" s="600"/>
      <c r="LVJ5" s="600"/>
      <c r="LVK5" s="600"/>
      <c r="LVL5" s="600"/>
      <c r="LVM5" s="600"/>
      <c r="LVN5" s="600"/>
      <c r="LVO5" s="600"/>
      <c r="LVP5" s="600"/>
      <c r="LVQ5" s="600"/>
      <c r="LVR5" s="600"/>
      <c r="LVS5" s="600"/>
      <c r="LVT5" s="600"/>
      <c r="LVU5" s="600"/>
      <c r="LVV5" s="600"/>
      <c r="LVW5" s="600"/>
      <c r="LVX5" s="600"/>
      <c r="LVY5" s="600"/>
      <c r="LVZ5" s="600"/>
      <c r="LWA5" s="600"/>
      <c r="LWB5" s="600"/>
      <c r="LWC5" s="600"/>
      <c r="LWD5" s="600"/>
      <c r="LWE5" s="600"/>
      <c r="LWF5" s="600"/>
      <c r="LWG5" s="600"/>
      <c r="LWH5" s="600"/>
      <c r="LWI5" s="600"/>
      <c r="LWJ5" s="600"/>
      <c r="LWK5" s="600"/>
      <c r="LWL5" s="600"/>
      <c r="LWM5" s="600"/>
      <c r="LWN5" s="600"/>
      <c r="LWO5" s="600"/>
      <c r="LWP5" s="600"/>
      <c r="LWQ5" s="600"/>
      <c r="LWR5" s="600"/>
      <c r="LWS5" s="600"/>
      <c r="LWT5" s="600"/>
      <c r="LWU5" s="600"/>
      <c r="LWV5" s="600"/>
      <c r="LWW5" s="600"/>
      <c r="LWX5" s="600"/>
      <c r="LWY5" s="600"/>
      <c r="LWZ5" s="600"/>
      <c r="LXA5" s="600"/>
      <c r="LXB5" s="600"/>
      <c r="LXC5" s="600"/>
      <c r="LXD5" s="600"/>
      <c r="LXE5" s="600"/>
      <c r="LXF5" s="600"/>
      <c r="LXG5" s="600"/>
      <c r="LXH5" s="600"/>
      <c r="LXI5" s="600"/>
      <c r="LXJ5" s="600"/>
      <c r="LXK5" s="600"/>
      <c r="LXL5" s="600"/>
      <c r="LXM5" s="600"/>
      <c r="LXN5" s="600"/>
      <c r="LXO5" s="600"/>
      <c r="LXP5" s="600"/>
      <c r="LXQ5" s="600"/>
      <c r="LXR5" s="600"/>
      <c r="LXS5" s="600"/>
      <c r="LXT5" s="600"/>
      <c r="LXU5" s="600"/>
      <c r="LXV5" s="600"/>
      <c r="LXW5" s="600"/>
      <c r="LXX5" s="600"/>
      <c r="LXY5" s="600"/>
      <c r="LXZ5" s="600"/>
      <c r="LYA5" s="600"/>
      <c r="LYB5" s="600"/>
      <c r="LYC5" s="600"/>
      <c r="LYD5" s="600"/>
      <c r="LYE5" s="600"/>
      <c r="LYF5" s="600"/>
      <c r="LYG5" s="600"/>
      <c r="LYH5" s="600"/>
      <c r="LYI5" s="600"/>
      <c r="LYJ5" s="600"/>
      <c r="LYK5" s="600"/>
      <c r="LYL5" s="600"/>
      <c r="LYM5" s="600"/>
      <c r="LYN5" s="600"/>
      <c r="LYO5" s="600"/>
      <c r="LYP5" s="600"/>
      <c r="LYQ5" s="600"/>
      <c r="LYR5" s="600"/>
      <c r="LYS5" s="600"/>
      <c r="LYT5" s="600"/>
      <c r="LYU5" s="600"/>
      <c r="LYV5" s="600"/>
      <c r="LYW5" s="600"/>
      <c r="LYX5" s="600"/>
      <c r="LYY5" s="600"/>
      <c r="LYZ5" s="600"/>
      <c r="LZA5" s="600"/>
      <c r="LZB5" s="600"/>
      <c r="LZC5" s="600"/>
      <c r="LZD5" s="600"/>
      <c r="LZE5" s="600"/>
      <c r="LZF5" s="600"/>
      <c r="LZG5" s="600"/>
      <c r="LZH5" s="600"/>
      <c r="LZI5" s="600"/>
      <c r="LZJ5" s="600"/>
      <c r="LZK5" s="600"/>
      <c r="LZL5" s="600"/>
      <c r="LZM5" s="600"/>
      <c r="LZN5" s="600"/>
      <c r="LZO5" s="600"/>
      <c r="LZP5" s="600"/>
      <c r="LZQ5" s="600"/>
      <c r="LZR5" s="600"/>
      <c r="LZS5" s="600"/>
      <c r="LZT5" s="600"/>
      <c r="LZU5" s="600"/>
      <c r="LZV5" s="600"/>
      <c r="LZW5" s="600"/>
      <c r="LZX5" s="600"/>
      <c r="LZY5" s="600"/>
      <c r="LZZ5" s="600"/>
      <c r="MAA5" s="600"/>
      <c r="MAB5" s="600"/>
      <c r="MAC5" s="600"/>
      <c r="MAD5" s="600"/>
      <c r="MAE5" s="600"/>
      <c r="MAF5" s="600"/>
      <c r="MAG5" s="600"/>
      <c r="MAH5" s="600"/>
      <c r="MAI5" s="600"/>
      <c r="MAJ5" s="600"/>
      <c r="MAK5" s="600"/>
      <c r="MAL5" s="600"/>
      <c r="MAM5" s="600"/>
      <c r="MAN5" s="600"/>
      <c r="MAO5" s="600"/>
      <c r="MAP5" s="600"/>
      <c r="MAQ5" s="600"/>
      <c r="MAR5" s="600"/>
      <c r="MAS5" s="600"/>
      <c r="MAT5" s="600"/>
      <c r="MAU5" s="600"/>
      <c r="MAV5" s="600"/>
      <c r="MAW5" s="600"/>
      <c r="MAX5" s="600"/>
      <c r="MAY5" s="600"/>
      <c r="MAZ5" s="600"/>
      <c r="MBA5" s="600"/>
      <c r="MBB5" s="600"/>
      <c r="MBC5" s="600"/>
      <c r="MBD5" s="600"/>
      <c r="MBE5" s="600"/>
      <c r="MBF5" s="600"/>
      <c r="MBG5" s="600"/>
      <c r="MBH5" s="600"/>
      <c r="MBI5" s="600"/>
      <c r="MBJ5" s="600"/>
      <c r="MBK5" s="600"/>
      <c r="MBL5" s="600"/>
      <c r="MBM5" s="600"/>
      <c r="MBN5" s="600"/>
      <c r="MBO5" s="600"/>
      <c r="MBP5" s="600"/>
      <c r="MBQ5" s="600"/>
      <c r="MBR5" s="600"/>
      <c r="MBS5" s="600"/>
      <c r="MBT5" s="600"/>
      <c r="MBU5" s="600"/>
      <c r="MBV5" s="600"/>
      <c r="MBW5" s="600"/>
      <c r="MBX5" s="600"/>
      <c r="MBY5" s="600"/>
      <c r="MBZ5" s="600"/>
      <c r="MCA5" s="600"/>
      <c r="MCB5" s="600"/>
      <c r="MCC5" s="600"/>
      <c r="MCD5" s="600"/>
      <c r="MCE5" s="600"/>
      <c r="MCF5" s="600"/>
      <c r="MCG5" s="600"/>
      <c r="MCH5" s="600"/>
      <c r="MCI5" s="600"/>
      <c r="MCJ5" s="600"/>
      <c r="MCK5" s="600"/>
      <c r="MCL5" s="600"/>
      <c r="MCM5" s="600"/>
      <c r="MCN5" s="600"/>
      <c r="MCO5" s="600"/>
      <c r="MCP5" s="600"/>
      <c r="MCQ5" s="600"/>
      <c r="MCR5" s="600"/>
      <c r="MCS5" s="600"/>
      <c r="MCT5" s="600"/>
      <c r="MCU5" s="600"/>
      <c r="MCV5" s="600"/>
      <c r="MCW5" s="600"/>
      <c r="MCX5" s="600"/>
      <c r="MCY5" s="600"/>
      <c r="MCZ5" s="600"/>
      <c r="MDA5" s="600"/>
      <c r="MDB5" s="600"/>
      <c r="MDC5" s="600"/>
      <c r="MDD5" s="600"/>
      <c r="MDE5" s="600"/>
      <c r="MDF5" s="600"/>
      <c r="MDG5" s="600"/>
      <c r="MDH5" s="600"/>
      <c r="MDI5" s="600"/>
      <c r="MDJ5" s="600"/>
      <c r="MDK5" s="600"/>
      <c r="MDL5" s="600"/>
      <c r="MDM5" s="600"/>
      <c r="MDN5" s="600"/>
      <c r="MDO5" s="600"/>
      <c r="MDP5" s="600"/>
      <c r="MDQ5" s="600"/>
      <c r="MDR5" s="600"/>
      <c r="MDS5" s="600"/>
      <c r="MDT5" s="600"/>
      <c r="MDU5" s="600"/>
      <c r="MDV5" s="600"/>
      <c r="MDW5" s="600"/>
      <c r="MDX5" s="600"/>
      <c r="MDY5" s="600"/>
      <c r="MDZ5" s="600"/>
      <c r="MEA5" s="600"/>
      <c r="MEB5" s="600"/>
      <c r="MEC5" s="600"/>
      <c r="MED5" s="600"/>
      <c r="MEE5" s="600"/>
      <c r="MEF5" s="600"/>
      <c r="MEG5" s="600"/>
      <c r="MEH5" s="600"/>
      <c r="MEI5" s="600"/>
      <c r="MEJ5" s="600"/>
      <c r="MEK5" s="600"/>
      <c r="MEL5" s="600"/>
      <c r="MEM5" s="600"/>
      <c r="MEN5" s="600"/>
      <c r="MEO5" s="600"/>
      <c r="MEP5" s="600"/>
      <c r="MEQ5" s="600"/>
      <c r="MER5" s="600"/>
      <c r="MES5" s="600"/>
      <c r="MET5" s="600"/>
      <c r="MEU5" s="600"/>
      <c r="MEV5" s="600"/>
      <c r="MEW5" s="600"/>
      <c r="MEX5" s="600"/>
      <c r="MEY5" s="600"/>
      <c r="MEZ5" s="600"/>
      <c r="MFA5" s="600"/>
      <c r="MFB5" s="600"/>
      <c r="MFC5" s="600"/>
      <c r="MFD5" s="600"/>
      <c r="MFE5" s="600"/>
      <c r="MFF5" s="600"/>
      <c r="MFG5" s="600"/>
      <c r="MFH5" s="600"/>
      <c r="MFI5" s="600"/>
      <c r="MFJ5" s="600"/>
      <c r="MFK5" s="600"/>
      <c r="MFL5" s="600"/>
      <c r="MFM5" s="600"/>
      <c r="MFN5" s="600"/>
      <c r="MFO5" s="600"/>
      <c r="MFP5" s="600"/>
      <c r="MFQ5" s="600"/>
      <c r="MFR5" s="600"/>
      <c r="MFS5" s="600"/>
      <c r="MFT5" s="600"/>
      <c r="MFU5" s="600"/>
      <c r="MFV5" s="600"/>
      <c r="MFW5" s="600"/>
      <c r="MFX5" s="600"/>
      <c r="MFY5" s="600"/>
      <c r="MFZ5" s="600"/>
      <c r="MGA5" s="600"/>
      <c r="MGB5" s="600"/>
      <c r="MGC5" s="600"/>
      <c r="MGD5" s="600"/>
      <c r="MGE5" s="600"/>
      <c r="MGF5" s="600"/>
      <c r="MGG5" s="600"/>
      <c r="MGH5" s="600"/>
      <c r="MGI5" s="600"/>
      <c r="MGJ5" s="600"/>
      <c r="MGK5" s="600"/>
      <c r="MGL5" s="600"/>
      <c r="MGM5" s="600"/>
      <c r="MGN5" s="600"/>
      <c r="MGO5" s="600"/>
      <c r="MGP5" s="600"/>
      <c r="MGQ5" s="600"/>
      <c r="MGR5" s="600"/>
      <c r="MGS5" s="600"/>
      <c r="MGT5" s="600"/>
      <c r="MGU5" s="600"/>
      <c r="MGV5" s="600"/>
      <c r="MGW5" s="600"/>
      <c r="MGX5" s="600"/>
      <c r="MGY5" s="600"/>
      <c r="MGZ5" s="600"/>
      <c r="MHA5" s="600"/>
      <c r="MHB5" s="600"/>
      <c r="MHC5" s="600"/>
      <c r="MHD5" s="600"/>
      <c r="MHE5" s="600"/>
      <c r="MHF5" s="600"/>
      <c r="MHG5" s="600"/>
      <c r="MHH5" s="600"/>
      <c r="MHI5" s="600"/>
      <c r="MHJ5" s="600"/>
      <c r="MHK5" s="600"/>
      <c r="MHL5" s="600"/>
      <c r="MHM5" s="600"/>
      <c r="MHN5" s="600"/>
      <c r="MHO5" s="600"/>
      <c r="MHP5" s="600"/>
      <c r="MHQ5" s="600"/>
      <c r="MHR5" s="600"/>
      <c r="MHS5" s="600"/>
      <c r="MHT5" s="600"/>
      <c r="MHU5" s="600"/>
      <c r="MHV5" s="600"/>
      <c r="MHW5" s="600"/>
      <c r="MHX5" s="600"/>
      <c r="MHY5" s="600"/>
      <c r="MHZ5" s="600"/>
      <c r="MIA5" s="600"/>
      <c r="MIB5" s="600"/>
      <c r="MIC5" s="600"/>
      <c r="MID5" s="600"/>
      <c r="MIE5" s="600"/>
      <c r="MIF5" s="600"/>
      <c r="MIG5" s="600"/>
      <c r="MIH5" s="600"/>
      <c r="MII5" s="600"/>
      <c r="MIJ5" s="600"/>
      <c r="MIK5" s="600"/>
      <c r="MIL5" s="600"/>
      <c r="MIM5" s="600"/>
      <c r="MIN5" s="600"/>
      <c r="MIO5" s="600"/>
      <c r="MIP5" s="600"/>
      <c r="MIQ5" s="600"/>
      <c r="MIR5" s="600"/>
      <c r="MIS5" s="600"/>
      <c r="MIT5" s="600"/>
      <c r="MIU5" s="600"/>
      <c r="MIV5" s="600"/>
      <c r="MIW5" s="600"/>
      <c r="MIX5" s="600"/>
      <c r="MIY5" s="600"/>
      <c r="MIZ5" s="600"/>
      <c r="MJA5" s="600"/>
      <c r="MJB5" s="600"/>
      <c r="MJC5" s="600"/>
      <c r="MJD5" s="600"/>
      <c r="MJE5" s="600"/>
      <c r="MJF5" s="600"/>
      <c r="MJG5" s="600"/>
      <c r="MJH5" s="600"/>
      <c r="MJI5" s="600"/>
      <c r="MJJ5" s="600"/>
      <c r="MJK5" s="600"/>
      <c r="MJL5" s="600"/>
      <c r="MJM5" s="600"/>
      <c r="MJN5" s="600"/>
      <c r="MJO5" s="600"/>
      <c r="MJP5" s="600"/>
      <c r="MJQ5" s="600"/>
      <c r="MJR5" s="600"/>
      <c r="MJS5" s="600"/>
      <c r="MJT5" s="600"/>
      <c r="MJU5" s="600"/>
      <c r="MJV5" s="600"/>
      <c r="MJW5" s="600"/>
      <c r="MJX5" s="600"/>
      <c r="MJY5" s="600"/>
      <c r="MJZ5" s="600"/>
      <c r="MKA5" s="600"/>
      <c r="MKB5" s="600"/>
      <c r="MKC5" s="600"/>
      <c r="MKD5" s="600"/>
      <c r="MKE5" s="600"/>
      <c r="MKF5" s="600"/>
      <c r="MKG5" s="600"/>
      <c r="MKH5" s="600"/>
      <c r="MKI5" s="600"/>
      <c r="MKJ5" s="600"/>
      <c r="MKK5" s="600"/>
      <c r="MKL5" s="600"/>
      <c r="MKM5" s="600"/>
      <c r="MKN5" s="600"/>
      <c r="MKO5" s="600"/>
      <c r="MKP5" s="600"/>
      <c r="MKQ5" s="600"/>
      <c r="MKR5" s="600"/>
      <c r="MKS5" s="600"/>
      <c r="MKT5" s="600"/>
      <c r="MKU5" s="600"/>
      <c r="MKV5" s="600"/>
      <c r="MKW5" s="600"/>
      <c r="MKX5" s="600"/>
      <c r="MKY5" s="600"/>
      <c r="MKZ5" s="600"/>
      <c r="MLA5" s="600"/>
      <c r="MLB5" s="600"/>
      <c r="MLC5" s="600"/>
      <c r="MLD5" s="600"/>
      <c r="MLE5" s="600"/>
      <c r="MLF5" s="600"/>
      <c r="MLG5" s="600"/>
      <c r="MLH5" s="600"/>
      <c r="MLI5" s="600"/>
      <c r="MLJ5" s="600"/>
      <c r="MLK5" s="600"/>
      <c r="MLL5" s="600"/>
      <c r="MLM5" s="600"/>
      <c r="MLN5" s="600"/>
      <c r="MLO5" s="600"/>
      <c r="MLP5" s="600"/>
      <c r="MLQ5" s="600"/>
      <c r="MLR5" s="600"/>
      <c r="MLS5" s="600"/>
      <c r="MLT5" s="600"/>
      <c r="MLU5" s="600"/>
      <c r="MLV5" s="600"/>
      <c r="MLW5" s="600"/>
      <c r="MLX5" s="600"/>
      <c r="MLY5" s="600"/>
      <c r="MLZ5" s="600"/>
      <c r="MMA5" s="600"/>
      <c r="MMB5" s="600"/>
      <c r="MMC5" s="600"/>
      <c r="MMD5" s="600"/>
      <c r="MME5" s="600"/>
      <c r="MMF5" s="600"/>
      <c r="MMG5" s="600"/>
      <c r="MMH5" s="600"/>
      <c r="MMI5" s="600"/>
      <c r="MMJ5" s="600"/>
      <c r="MMK5" s="600"/>
      <c r="MML5" s="600"/>
      <c r="MMM5" s="600"/>
      <c r="MMN5" s="600"/>
      <c r="MMO5" s="600"/>
      <c r="MMP5" s="600"/>
      <c r="MMQ5" s="600"/>
      <c r="MMR5" s="600"/>
      <c r="MMS5" s="600"/>
      <c r="MMT5" s="600"/>
      <c r="MMU5" s="600"/>
      <c r="MMV5" s="600"/>
      <c r="MMW5" s="600"/>
      <c r="MMX5" s="600"/>
      <c r="MMY5" s="600"/>
      <c r="MMZ5" s="600"/>
      <c r="MNA5" s="600"/>
      <c r="MNB5" s="600"/>
      <c r="MNC5" s="600"/>
      <c r="MND5" s="600"/>
      <c r="MNE5" s="600"/>
      <c r="MNF5" s="600"/>
      <c r="MNG5" s="600"/>
      <c r="MNH5" s="600"/>
      <c r="MNI5" s="600"/>
      <c r="MNJ5" s="600"/>
      <c r="MNK5" s="600"/>
      <c r="MNL5" s="600"/>
      <c r="MNM5" s="600"/>
      <c r="MNN5" s="600"/>
      <c r="MNO5" s="600"/>
      <c r="MNP5" s="600"/>
      <c r="MNQ5" s="600"/>
      <c r="MNR5" s="600"/>
      <c r="MNS5" s="600"/>
      <c r="MNT5" s="600"/>
      <c r="MNU5" s="600"/>
      <c r="MNV5" s="600"/>
      <c r="MNW5" s="600"/>
      <c r="MNX5" s="600"/>
      <c r="MNY5" s="600"/>
      <c r="MNZ5" s="600"/>
      <c r="MOA5" s="600"/>
      <c r="MOB5" s="600"/>
      <c r="MOC5" s="600"/>
      <c r="MOD5" s="600"/>
      <c r="MOE5" s="600"/>
      <c r="MOF5" s="600"/>
      <c r="MOG5" s="600"/>
      <c r="MOH5" s="600"/>
      <c r="MOI5" s="600"/>
      <c r="MOJ5" s="600"/>
      <c r="MOK5" s="600"/>
      <c r="MOL5" s="600"/>
      <c r="MOM5" s="600"/>
      <c r="MON5" s="600"/>
      <c r="MOO5" s="600"/>
      <c r="MOP5" s="600"/>
      <c r="MOQ5" s="600"/>
      <c r="MOR5" s="600"/>
      <c r="MOS5" s="600"/>
      <c r="MOT5" s="600"/>
      <c r="MOU5" s="600"/>
      <c r="MOV5" s="600"/>
      <c r="MOW5" s="600"/>
      <c r="MOX5" s="600"/>
      <c r="MOY5" s="600"/>
      <c r="MOZ5" s="600"/>
      <c r="MPA5" s="600"/>
      <c r="MPB5" s="600"/>
      <c r="MPC5" s="600"/>
      <c r="MPD5" s="600"/>
      <c r="MPE5" s="600"/>
      <c r="MPF5" s="600"/>
      <c r="MPG5" s="600"/>
      <c r="MPH5" s="600"/>
      <c r="MPI5" s="600"/>
      <c r="MPJ5" s="600"/>
      <c r="MPK5" s="600"/>
      <c r="MPL5" s="600"/>
      <c r="MPM5" s="600"/>
      <c r="MPN5" s="600"/>
      <c r="MPO5" s="600"/>
      <c r="MPP5" s="600"/>
      <c r="MPQ5" s="600"/>
      <c r="MPR5" s="600"/>
      <c r="MPS5" s="600"/>
      <c r="MPT5" s="600"/>
      <c r="MPU5" s="600"/>
      <c r="MPV5" s="600"/>
      <c r="MPW5" s="600"/>
      <c r="MPX5" s="600"/>
      <c r="MPY5" s="600"/>
      <c r="MPZ5" s="600"/>
      <c r="MQA5" s="600"/>
      <c r="MQB5" s="600"/>
      <c r="MQC5" s="600"/>
      <c r="MQD5" s="600"/>
      <c r="MQE5" s="600"/>
      <c r="MQF5" s="600"/>
      <c r="MQG5" s="600"/>
      <c r="MQH5" s="600"/>
      <c r="MQI5" s="600"/>
      <c r="MQJ5" s="600"/>
      <c r="MQK5" s="600"/>
      <c r="MQL5" s="600"/>
      <c r="MQM5" s="600"/>
      <c r="MQN5" s="600"/>
      <c r="MQO5" s="600"/>
      <c r="MQP5" s="600"/>
      <c r="MQQ5" s="600"/>
      <c r="MQR5" s="600"/>
      <c r="MQS5" s="600"/>
      <c r="MQT5" s="600"/>
      <c r="MQU5" s="600"/>
      <c r="MQV5" s="600"/>
      <c r="MQW5" s="600"/>
      <c r="MQX5" s="600"/>
      <c r="MQY5" s="600"/>
      <c r="MQZ5" s="600"/>
      <c r="MRA5" s="600"/>
      <c r="MRB5" s="600"/>
      <c r="MRC5" s="600"/>
      <c r="MRD5" s="600"/>
      <c r="MRE5" s="600"/>
      <c r="MRF5" s="600"/>
      <c r="MRG5" s="600"/>
      <c r="MRH5" s="600"/>
      <c r="MRI5" s="600"/>
      <c r="MRJ5" s="600"/>
      <c r="MRK5" s="600"/>
      <c r="MRL5" s="600"/>
      <c r="MRM5" s="600"/>
      <c r="MRN5" s="600"/>
      <c r="MRO5" s="600"/>
      <c r="MRP5" s="600"/>
      <c r="MRQ5" s="600"/>
      <c r="MRR5" s="600"/>
      <c r="MRS5" s="600"/>
      <c r="MRT5" s="600"/>
      <c r="MRU5" s="600"/>
      <c r="MRV5" s="600"/>
      <c r="MRW5" s="600"/>
      <c r="MRX5" s="600"/>
      <c r="MRY5" s="600"/>
      <c r="MRZ5" s="600"/>
      <c r="MSA5" s="600"/>
      <c r="MSB5" s="600"/>
      <c r="MSC5" s="600"/>
      <c r="MSD5" s="600"/>
      <c r="MSE5" s="600"/>
      <c r="MSF5" s="600"/>
      <c r="MSG5" s="600"/>
      <c r="MSH5" s="600"/>
      <c r="MSI5" s="600"/>
      <c r="MSJ5" s="600"/>
      <c r="MSK5" s="600"/>
      <c r="MSL5" s="600"/>
      <c r="MSM5" s="600"/>
      <c r="MSN5" s="600"/>
      <c r="MSO5" s="600"/>
      <c r="MSP5" s="600"/>
      <c r="MSQ5" s="600"/>
      <c r="MSR5" s="600"/>
      <c r="MSS5" s="600"/>
      <c r="MST5" s="600"/>
      <c r="MSU5" s="600"/>
      <c r="MSV5" s="600"/>
      <c r="MSW5" s="600"/>
      <c r="MSX5" s="600"/>
      <c r="MSY5" s="600"/>
      <c r="MSZ5" s="600"/>
      <c r="MTA5" s="600"/>
      <c r="MTB5" s="600"/>
      <c r="MTC5" s="600"/>
      <c r="MTD5" s="600"/>
      <c r="MTE5" s="600"/>
      <c r="MTF5" s="600"/>
      <c r="MTG5" s="600"/>
      <c r="MTH5" s="600"/>
      <c r="MTI5" s="600"/>
      <c r="MTJ5" s="600"/>
      <c r="MTK5" s="600"/>
      <c r="MTL5" s="600"/>
      <c r="MTM5" s="600"/>
      <c r="MTN5" s="600"/>
      <c r="MTO5" s="600"/>
      <c r="MTP5" s="600"/>
      <c r="MTQ5" s="600"/>
      <c r="MTR5" s="600"/>
      <c r="MTS5" s="600"/>
      <c r="MTT5" s="600"/>
      <c r="MTU5" s="600"/>
      <c r="MTV5" s="600"/>
      <c r="MTW5" s="600"/>
      <c r="MTX5" s="600"/>
      <c r="MTY5" s="600"/>
      <c r="MTZ5" s="600"/>
      <c r="MUA5" s="600"/>
      <c r="MUB5" s="600"/>
      <c r="MUC5" s="600"/>
      <c r="MUD5" s="600"/>
      <c r="MUE5" s="600"/>
      <c r="MUF5" s="600"/>
      <c r="MUG5" s="600"/>
      <c r="MUH5" s="600"/>
      <c r="MUI5" s="600"/>
      <c r="MUJ5" s="600"/>
      <c r="MUK5" s="600"/>
      <c r="MUL5" s="600"/>
      <c r="MUM5" s="600"/>
      <c r="MUN5" s="600"/>
      <c r="MUO5" s="600"/>
      <c r="MUP5" s="600"/>
      <c r="MUQ5" s="600"/>
      <c r="MUR5" s="600"/>
      <c r="MUS5" s="600"/>
      <c r="MUT5" s="600"/>
      <c r="MUU5" s="600"/>
      <c r="MUV5" s="600"/>
      <c r="MUW5" s="600"/>
      <c r="MUX5" s="600"/>
      <c r="MUY5" s="600"/>
      <c r="MUZ5" s="600"/>
      <c r="MVA5" s="600"/>
      <c r="MVB5" s="600"/>
      <c r="MVC5" s="600"/>
      <c r="MVD5" s="600"/>
      <c r="MVE5" s="600"/>
      <c r="MVF5" s="600"/>
      <c r="MVG5" s="600"/>
      <c r="MVH5" s="600"/>
      <c r="MVI5" s="600"/>
      <c r="MVJ5" s="600"/>
      <c r="MVK5" s="600"/>
      <c r="MVL5" s="600"/>
      <c r="MVM5" s="600"/>
      <c r="MVN5" s="600"/>
      <c r="MVO5" s="600"/>
      <c r="MVP5" s="600"/>
      <c r="MVQ5" s="600"/>
      <c r="MVR5" s="600"/>
      <c r="MVS5" s="600"/>
      <c r="MVT5" s="600"/>
      <c r="MVU5" s="600"/>
      <c r="MVV5" s="600"/>
      <c r="MVW5" s="600"/>
      <c r="MVX5" s="600"/>
      <c r="MVY5" s="600"/>
      <c r="MVZ5" s="600"/>
      <c r="MWA5" s="600"/>
      <c r="MWB5" s="600"/>
      <c r="MWC5" s="600"/>
      <c r="MWD5" s="600"/>
      <c r="MWE5" s="600"/>
      <c r="MWF5" s="600"/>
      <c r="MWG5" s="600"/>
      <c r="MWH5" s="600"/>
      <c r="MWI5" s="600"/>
      <c r="MWJ5" s="600"/>
      <c r="MWK5" s="600"/>
      <c r="MWL5" s="600"/>
      <c r="MWM5" s="600"/>
      <c r="MWN5" s="600"/>
      <c r="MWO5" s="600"/>
      <c r="MWP5" s="600"/>
      <c r="MWQ5" s="600"/>
      <c r="MWR5" s="600"/>
      <c r="MWS5" s="600"/>
      <c r="MWT5" s="600"/>
      <c r="MWU5" s="600"/>
      <c r="MWV5" s="600"/>
      <c r="MWW5" s="600"/>
      <c r="MWX5" s="600"/>
      <c r="MWY5" s="600"/>
      <c r="MWZ5" s="600"/>
      <c r="MXA5" s="600"/>
      <c r="MXB5" s="600"/>
      <c r="MXC5" s="600"/>
      <c r="MXD5" s="600"/>
      <c r="MXE5" s="600"/>
      <c r="MXF5" s="600"/>
      <c r="MXG5" s="600"/>
      <c r="MXH5" s="600"/>
      <c r="MXI5" s="600"/>
      <c r="MXJ5" s="600"/>
      <c r="MXK5" s="600"/>
      <c r="MXL5" s="600"/>
      <c r="MXM5" s="600"/>
      <c r="MXN5" s="600"/>
      <c r="MXO5" s="600"/>
      <c r="MXP5" s="600"/>
      <c r="MXQ5" s="600"/>
      <c r="MXR5" s="600"/>
      <c r="MXS5" s="600"/>
      <c r="MXT5" s="600"/>
      <c r="MXU5" s="600"/>
      <c r="MXV5" s="600"/>
      <c r="MXW5" s="600"/>
      <c r="MXX5" s="600"/>
      <c r="MXY5" s="600"/>
      <c r="MXZ5" s="600"/>
      <c r="MYA5" s="600"/>
      <c r="MYB5" s="600"/>
      <c r="MYC5" s="600"/>
      <c r="MYD5" s="600"/>
      <c r="MYE5" s="600"/>
      <c r="MYF5" s="600"/>
      <c r="MYG5" s="600"/>
      <c r="MYH5" s="600"/>
      <c r="MYI5" s="600"/>
      <c r="MYJ5" s="600"/>
      <c r="MYK5" s="600"/>
      <c r="MYL5" s="600"/>
      <c r="MYM5" s="600"/>
      <c r="MYN5" s="600"/>
      <c r="MYO5" s="600"/>
      <c r="MYP5" s="600"/>
      <c r="MYQ5" s="600"/>
      <c r="MYR5" s="600"/>
      <c r="MYS5" s="600"/>
      <c r="MYT5" s="600"/>
      <c r="MYU5" s="600"/>
      <c r="MYV5" s="600"/>
      <c r="MYW5" s="600"/>
      <c r="MYX5" s="600"/>
      <c r="MYY5" s="600"/>
      <c r="MYZ5" s="600"/>
      <c r="MZA5" s="600"/>
      <c r="MZB5" s="600"/>
      <c r="MZC5" s="600"/>
      <c r="MZD5" s="600"/>
      <c r="MZE5" s="600"/>
      <c r="MZF5" s="600"/>
      <c r="MZG5" s="600"/>
      <c r="MZH5" s="600"/>
      <c r="MZI5" s="600"/>
      <c r="MZJ5" s="600"/>
      <c r="MZK5" s="600"/>
      <c r="MZL5" s="600"/>
      <c r="MZM5" s="600"/>
      <c r="MZN5" s="600"/>
      <c r="MZO5" s="600"/>
      <c r="MZP5" s="600"/>
      <c r="MZQ5" s="600"/>
      <c r="MZR5" s="600"/>
      <c r="MZS5" s="600"/>
      <c r="MZT5" s="600"/>
      <c r="MZU5" s="600"/>
      <c r="MZV5" s="600"/>
      <c r="MZW5" s="600"/>
      <c r="MZX5" s="600"/>
      <c r="MZY5" s="600"/>
      <c r="MZZ5" s="600"/>
      <c r="NAA5" s="600"/>
      <c r="NAB5" s="600"/>
      <c r="NAC5" s="600"/>
      <c r="NAD5" s="600"/>
      <c r="NAE5" s="600"/>
      <c r="NAF5" s="600"/>
      <c r="NAG5" s="600"/>
      <c r="NAH5" s="600"/>
      <c r="NAI5" s="600"/>
      <c r="NAJ5" s="600"/>
      <c r="NAK5" s="600"/>
      <c r="NAL5" s="600"/>
      <c r="NAM5" s="600"/>
      <c r="NAN5" s="600"/>
      <c r="NAO5" s="600"/>
      <c r="NAP5" s="600"/>
      <c r="NAQ5" s="600"/>
      <c r="NAR5" s="600"/>
      <c r="NAS5" s="600"/>
      <c r="NAT5" s="600"/>
      <c r="NAU5" s="600"/>
      <c r="NAV5" s="600"/>
      <c r="NAW5" s="600"/>
      <c r="NAX5" s="600"/>
      <c r="NAY5" s="600"/>
      <c r="NAZ5" s="600"/>
      <c r="NBA5" s="600"/>
      <c r="NBB5" s="600"/>
      <c r="NBC5" s="600"/>
      <c r="NBD5" s="600"/>
      <c r="NBE5" s="600"/>
      <c r="NBF5" s="600"/>
      <c r="NBG5" s="600"/>
      <c r="NBH5" s="600"/>
      <c r="NBI5" s="600"/>
      <c r="NBJ5" s="600"/>
      <c r="NBK5" s="600"/>
      <c r="NBL5" s="600"/>
      <c r="NBM5" s="600"/>
      <c r="NBN5" s="600"/>
      <c r="NBO5" s="600"/>
      <c r="NBP5" s="600"/>
      <c r="NBQ5" s="600"/>
      <c r="NBR5" s="600"/>
      <c r="NBS5" s="600"/>
      <c r="NBT5" s="600"/>
      <c r="NBU5" s="600"/>
      <c r="NBV5" s="600"/>
      <c r="NBW5" s="600"/>
      <c r="NBX5" s="600"/>
      <c r="NBY5" s="600"/>
      <c r="NBZ5" s="600"/>
      <c r="NCA5" s="600"/>
      <c r="NCB5" s="600"/>
      <c r="NCC5" s="600"/>
      <c r="NCD5" s="600"/>
      <c r="NCE5" s="600"/>
      <c r="NCF5" s="600"/>
      <c r="NCG5" s="600"/>
      <c r="NCH5" s="600"/>
      <c r="NCI5" s="600"/>
      <c r="NCJ5" s="600"/>
      <c r="NCK5" s="600"/>
      <c r="NCL5" s="600"/>
      <c r="NCM5" s="600"/>
      <c r="NCN5" s="600"/>
      <c r="NCO5" s="600"/>
      <c r="NCP5" s="600"/>
      <c r="NCQ5" s="600"/>
      <c r="NCR5" s="600"/>
      <c r="NCS5" s="600"/>
      <c r="NCT5" s="600"/>
      <c r="NCU5" s="600"/>
      <c r="NCV5" s="600"/>
      <c r="NCW5" s="600"/>
      <c r="NCX5" s="600"/>
      <c r="NCY5" s="600"/>
      <c r="NCZ5" s="600"/>
      <c r="NDA5" s="600"/>
      <c r="NDB5" s="600"/>
      <c r="NDC5" s="600"/>
      <c r="NDD5" s="600"/>
      <c r="NDE5" s="600"/>
      <c r="NDF5" s="600"/>
      <c r="NDG5" s="600"/>
      <c r="NDH5" s="600"/>
      <c r="NDI5" s="600"/>
      <c r="NDJ5" s="600"/>
      <c r="NDK5" s="600"/>
      <c r="NDL5" s="600"/>
      <c r="NDM5" s="600"/>
      <c r="NDN5" s="600"/>
      <c r="NDO5" s="600"/>
      <c r="NDP5" s="600"/>
      <c r="NDQ5" s="600"/>
      <c r="NDR5" s="600"/>
      <c r="NDS5" s="600"/>
      <c r="NDT5" s="600"/>
      <c r="NDU5" s="600"/>
      <c r="NDV5" s="600"/>
      <c r="NDW5" s="600"/>
      <c r="NDX5" s="600"/>
      <c r="NDY5" s="600"/>
      <c r="NDZ5" s="600"/>
      <c r="NEA5" s="600"/>
      <c r="NEB5" s="600"/>
      <c r="NEC5" s="600"/>
      <c r="NED5" s="600"/>
      <c r="NEE5" s="600"/>
      <c r="NEF5" s="600"/>
      <c r="NEG5" s="600"/>
      <c r="NEH5" s="600"/>
      <c r="NEI5" s="600"/>
      <c r="NEJ5" s="600"/>
      <c r="NEK5" s="600"/>
      <c r="NEL5" s="600"/>
      <c r="NEM5" s="600"/>
      <c r="NEN5" s="600"/>
      <c r="NEO5" s="600"/>
      <c r="NEP5" s="600"/>
      <c r="NEQ5" s="600"/>
      <c r="NER5" s="600"/>
      <c r="NES5" s="600"/>
      <c r="NET5" s="600"/>
      <c r="NEU5" s="600"/>
      <c r="NEV5" s="600"/>
      <c r="NEW5" s="600"/>
      <c r="NEX5" s="600"/>
      <c r="NEY5" s="600"/>
      <c r="NEZ5" s="600"/>
      <c r="NFA5" s="600"/>
      <c r="NFB5" s="600"/>
      <c r="NFC5" s="600"/>
      <c r="NFD5" s="600"/>
      <c r="NFE5" s="600"/>
      <c r="NFF5" s="600"/>
      <c r="NFG5" s="600"/>
      <c r="NFH5" s="600"/>
      <c r="NFI5" s="600"/>
      <c r="NFJ5" s="600"/>
      <c r="NFK5" s="600"/>
      <c r="NFL5" s="600"/>
      <c r="NFM5" s="600"/>
      <c r="NFN5" s="600"/>
      <c r="NFO5" s="600"/>
      <c r="NFP5" s="600"/>
      <c r="NFQ5" s="600"/>
      <c r="NFR5" s="600"/>
      <c r="NFS5" s="600"/>
      <c r="NFT5" s="600"/>
      <c r="NFU5" s="600"/>
      <c r="NFV5" s="600"/>
      <c r="NFW5" s="600"/>
      <c r="NFX5" s="600"/>
      <c r="NFY5" s="600"/>
      <c r="NFZ5" s="600"/>
      <c r="NGA5" s="600"/>
      <c r="NGB5" s="600"/>
      <c r="NGC5" s="600"/>
      <c r="NGD5" s="600"/>
      <c r="NGE5" s="600"/>
      <c r="NGF5" s="600"/>
      <c r="NGG5" s="600"/>
      <c r="NGH5" s="600"/>
      <c r="NGI5" s="600"/>
      <c r="NGJ5" s="600"/>
      <c r="NGK5" s="600"/>
      <c r="NGL5" s="600"/>
      <c r="NGM5" s="600"/>
      <c r="NGN5" s="600"/>
      <c r="NGO5" s="600"/>
      <c r="NGP5" s="600"/>
      <c r="NGQ5" s="600"/>
      <c r="NGR5" s="600"/>
      <c r="NGS5" s="600"/>
      <c r="NGT5" s="600"/>
      <c r="NGU5" s="600"/>
      <c r="NGV5" s="600"/>
      <c r="NGW5" s="600"/>
      <c r="NGX5" s="600"/>
      <c r="NGY5" s="600"/>
      <c r="NGZ5" s="600"/>
      <c r="NHA5" s="600"/>
      <c r="NHB5" s="600"/>
      <c r="NHC5" s="600"/>
      <c r="NHD5" s="600"/>
      <c r="NHE5" s="600"/>
      <c r="NHF5" s="600"/>
      <c r="NHG5" s="600"/>
      <c r="NHH5" s="600"/>
      <c r="NHI5" s="600"/>
      <c r="NHJ5" s="600"/>
      <c r="NHK5" s="600"/>
      <c r="NHL5" s="600"/>
      <c r="NHM5" s="600"/>
      <c r="NHN5" s="600"/>
      <c r="NHO5" s="600"/>
      <c r="NHP5" s="600"/>
      <c r="NHQ5" s="600"/>
      <c r="NHR5" s="600"/>
      <c r="NHS5" s="600"/>
      <c r="NHT5" s="600"/>
      <c r="NHU5" s="600"/>
      <c r="NHV5" s="600"/>
      <c r="NHW5" s="600"/>
      <c r="NHX5" s="600"/>
      <c r="NHY5" s="600"/>
      <c r="NHZ5" s="600"/>
      <c r="NIA5" s="600"/>
      <c r="NIB5" s="600"/>
      <c r="NIC5" s="600"/>
      <c r="NID5" s="600"/>
      <c r="NIE5" s="600"/>
      <c r="NIF5" s="600"/>
      <c r="NIG5" s="600"/>
      <c r="NIH5" s="600"/>
      <c r="NII5" s="600"/>
      <c r="NIJ5" s="600"/>
      <c r="NIK5" s="600"/>
      <c r="NIL5" s="600"/>
      <c r="NIM5" s="600"/>
      <c r="NIN5" s="600"/>
      <c r="NIO5" s="600"/>
      <c r="NIP5" s="600"/>
      <c r="NIQ5" s="600"/>
      <c r="NIR5" s="600"/>
      <c r="NIS5" s="600"/>
      <c r="NIT5" s="600"/>
      <c r="NIU5" s="600"/>
      <c r="NIV5" s="600"/>
      <c r="NIW5" s="600"/>
      <c r="NIX5" s="600"/>
      <c r="NIY5" s="600"/>
      <c r="NIZ5" s="600"/>
      <c r="NJA5" s="600"/>
      <c r="NJB5" s="600"/>
      <c r="NJC5" s="600"/>
      <c r="NJD5" s="600"/>
      <c r="NJE5" s="600"/>
      <c r="NJF5" s="600"/>
      <c r="NJG5" s="600"/>
      <c r="NJH5" s="600"/>
      <c r="NJI5" s="600"/>
      <c r="NJJ5" s="600"/>
      <c r="NJK5" s="600"/>
      <c r="NJL5" s="600"/>
      <c r="NJM5" s="600"/>
      <c r="NJN5" s="600"/>
      <c r="NJO5" s="600"/>
      <c r="NJP5" s="600"/>
      <c r="NJQ5" s="600"/>
      <c r="NJR5" s="600"/>
      <c r="NJS5" s="600"/>
      <c r="NJT5" s="600"/>
      <c r="NJU5" s="600"/>
      <c r="NJV5" s="600"/>
      <c r="NJW5" s="600"/>
      <c r="NJX5" s="600"/>
      <c r="NJY5" s="600"/>
      <c r="NJZ5" s="600"/>
      <c r="NKA5" s="600"/>
      <c r="NKB5" s="600"/>
      <c r="NKC5" s="600"/>
      <c r="NKD5" s="600"/>
      <c r="NKE5" s="600"/>
      <c r="NKF5" s="600"/>
      <c r="NKG5" s="600"/>
      <c r="NKH5" s="600"/>
      <c r="NKI5" s="600"/>
      <c r="NKJ5" s="600"/>
      <c r="NKK5" s="600"/>
      <c r="NKL5" s="600"/>
      <c r="NKM5" s="600"/>
      <c r="NKN5" s="600"/>
      <c r="NKO5" s="600"/>
      <c r="NKP5" s="600"/>
      <c r="NKQ5" s="600"/>
      <c r="NKR5" s="600"/>
      <c r="NKS5" s="600"/>
      <c r="NKT5" s="600"/>
      <c r="NKU5" s="600"/>
      <c r="NKV5" s="600"/>
      <c r="NKW5" s="600"/>
      <c r="NKX5" s="600"/>
      <c r="NKY5" s="600"/>
      <c r="NKZ5" s="600"/>
      <c r="NLA5" s="600"/>
      <c r="NLB5" s="600"/>
      <c r="NLC5" s="600"/>
      <c r="NLD5" s="600"/>
      <c r="NLE5" s="600"/>
      <c r="NLF5" s="600"/>
      <c r="NLG5" s="600"/>
      <c r="NLH5" s="600"/>
      <c r="NLI5" s="600"/>
      <c r="NLJ5" s="600"/>
      <c r="NLK5" s="600"/>
      <c r="NLL5" s="600"/>
      <c r="NLM5" s="600"/>
      <c r="NLN5" s="600"/>
      <c r="NLO5" s="600"/>
      <c r="NLP5" s="600"/>
      <c r="NLQ5" s="600"/>
      <c r="NLR5" s="600"/>
      <c r="NLS5" s="600"/>
      <c r="NLT5" s="600"/>
      <c r="NLU5" s="600"/>
      <c r="NLV5" s="600"/>
      <c r="NLW5" s="600"/>
      <c r="NLX5" s="600"/>
      <c r="NLY5" s="600"/>
      <c r="NLZ5" s="600"/>
      <c r="NMA5" s="600"/>
      <c r="NMB5" s="600"/>
      <c r="NMC5" s="600"/>
      <c r="NMD5" s="600"/>
      <c r="NME5" s="600"/>
      <c r="NMF5" s="600"/>
      <c r="NMG5" s="600"/>
      <c r="NMH5" s="600"/>
      <c r="NMI5" s="600"/>
      <c r="NMJ5" s="600"/>
      <c r="NMK5" s="600"/>
      <c r="NML5" s="600"/>
      <c r="NMM5" s="600"/>
      <c r="NMN5" s="600"/>
      <c r="NMO5" s="600"/>
      <c r="NMP5" s="600"/>
      <c r="NMQ5" s="600"/>
      <c r="NMR5" s="600"/>
      <c r="NMS5" s="600"/>
      <c r="NMT5" s="600"/>
      <c r="NMU5" s="600"/>
      <c r="NMV5" s="600"/>
      <c r="NMW5" s="600"/>
      <c r="NMX5" s="600"/>
      <c r="NMY5" s="600"/>
      <c r="NMZ5" s="600"/>
      <c r="NNA5" s="600"/>
      <c r="NNB5" s="600"/>
      <c r="NNC5" s="600"/>
      <c r="NND5" s="600"/>
      <c r="NNE5" s="600"/>
      <c r="NNF5" s="600"/>
      <c r="NNG5" s="600"/>
      <c r="NNH5" s="600"/>
      <c r="NNI5" s="600"/>
      <c r="NNJ5" s="600"/>
      <c r="NNK5" s="600"/>
      <c r="NNL5" s="600"/>
      <c r="NNM5" s="600"/>
      <c r="NNN5" s="600"/>
      <c r="NNO5" s="600"/>
      <c r="NNP5" s="600"/>
      <c r="NNQ5" s="600"/>
      <c r="NNR5" s="600"/>
      <c r="NNS5" s="600"/>
      <c r="NNT5" s="600"/>
      <c r="NNU5" s="600"/>
      <c r="NNV5" s="600"/>
      <c r="NNW5" s="600"/>
      <c r="NNX5" s="600"/>
      <c r="NNY5" s="600"/>
      <c r="NNZ5" s="600"/>
      <c r="NOA5" s="600"/>
      <c r="NOB5" s="600"/>
      <c r="NOC5" s="600"/>
      <c r="NOD5" s="600"/>
      <c r="NOE5" s="600"/>
      <c r="NOF5" s="600"/>
      <c r="NOG5" s="600"/>
      <c r="NOH5" s="600"/>
      <c r="NOI5" s="600"/>
      <c r="NOJ5" s="600"/>
      <c r="NOK5" s="600"/>
      <c r="NOL5" s="600"/>
      <c r="NOM5" s="600"/>
      <c r="NON5" s="600"/>
      <c r="NOO5" s="600"/>
      <c r="NOP5" s="600"/>
      <c r="NOQ5" s="600"/>
      <c r="NOR5" s="600"/>
      <c r="NOS5" s="600"/>
      <c r="NOT5" s="600"/>
      <c r="NOU5" s="600"/>
      <c r="NOV5" s="600"/>
      <c r="NOW5" s="600"/>
      <c r="NOX5" s="600"/>
      <c r="NOY5" s="600"/>
      <c r="NOZ5" s="600"/>
      <c r="NPA5" s="600"/>
      <c r="NPB5" s="600"/>
      <c r="NPC5" s="600"/>
      <c r="NPD5" s="600"/>
      <c r="NPE5" s="600"/>
      <c r="NPF5" s="600"/>
      <c r="NPG5" s="600"/>
      <c r="NPH5" s="600"/>
      <c r="NPI5" s="600"/>
      <c r="NPJ5" s="600"/>
      <c r="NPK5" s="600"/>
      <c r="NPL5" s="600"/>
      <c r="NPM5" s="600"/>
      <c r="NPN5" s="600"/>
      <c r="NPO5" s="600"/>
      <c r="NPP5" s="600"/>
      <c r="NPQ5" s="600"/>
      <c r="NPR5" s="600"/>
      <c r="NPS5" s="600"/>
      <c r="NPT5" s="600"/>
      <c r="NPU5" s="600"/>
      <c r="NPV5" s="600"/>
      <c r="NPW5" s="600"/>
      <c r="NPX5" s="600"/>
      <c r="NPY5" s="600"/>
      <c r="NPZ5" s="600"/>
      <c r="NQA5" s="600"/>
      <c r="NQB5" s="600"/>
      <c r="NQC5" s="600"/>
      <c r="NQD5" s="600"/>
      <c r="NQE5" s="600"/>
      <c r="NQF5" s="600"/>
      <c r="NQG5" s="600"/>
      <c r="NQH5" s="600"/>
      <c r="NQI5" s="600"/>
      <c r="NQJ5" s="600"/>
      <c r="NQK5" s="600"/>
      <c r="NQL5" s="600"/>
      <c r="NQM5" s="600"/>
      <c r="NQN5" s="600"/>
      <c r="NQO5" s="600"/>
      <c r="NQP5" s="600"/>
      <c r="NQQ5" s="600"/>
      <c r="NQR5" s="600"/>
      <c r="NQS5" s="600"/>
      <c r="NQT5" s="600"/>
      <c r="NQU5" s="600"/>
      <c r="NQV5" s="600"/>
      <c r="NQW5" s="600"/>
      <c r="NQX5" s="600"/>
      <c r="NQY5" s="600"/>
      <c r="NQZ5" s="600"/>
      <c r="NRA5" s="600"/>
      <c r="NRB5" s="600"/>
      <c r="NRC5" s="600"/>
      <c r="NRD5" s="600"/>
      <c r="NRE5" s="600"/>
      <c r="NRF5" s="600"/>
      <c r="NRG5" s="600"/>
      <c r="NRH5" s="600"/>
      <c r="NRI5" s="600"/>
      <c r="NRJ5" s="600"/>
      <c r="NRK5" s="600"/>
      <c r="NRL5" s="600"/>
      <c r="NRM5" s="600"/>
      <c r="NRN5" s="600"/>
      <c r="NRO5" s="600"/>
      <c r="NRP5" s="600"/>
      <c r="NRQ5" s="600"/>
      <c r="NRR5" s="600"/>
      <c r="NRS5" s="600"/>
      <c r="NRT5" s="600"/>
      <c r="NRU5" s="600"/>
      <c r="NRV5" s="600"/>
      <c r="NRW5" s="600"/>
      <c r="NRX5" s="600"/>
      <c r="NRY5" s="600"/>
      <c r="NRZ5" s="600"/>
      <c r="NSA5" s="600"/>
      <c r="NSB5" s="600"/>
      <c r="NSC5" s="600"/>
      <c r="NSD5" s="600"/>
      <c r="NSE5" s="600"/>
      <c r="NSF5" s="600"/>
      <c r="NSG5" s="600"/>
      <c r="NSH5" s="600"/>
      <c r="NSI5" s="600"/>
      <c r="NSJ5" s="600"/>
      <c r="NSK5" s="600"/>
      <c r="NSL5" s="600"/>
      <c r="NSM5" s="600"/>
      <c r="NSN5" s="600"/>
      <c r="NSO5" s="600"/>
      <c r="NSP5" s="600"/>
      <c r="NSQ5" s="600"/>
      <c r="NSR5" s="600"/>
      <c r="NSS5" s="600"/>
      <c r="NST5" s="600"/>
      <c r="NSU5" s="600"/>
      <c r="NSV5" s="600"/>
      <c r="NSW5" s="600"/>
      <c r="NSX5" s="600"/>
      <c r="NSY5" s="600"/>
      <c r="NSZ5" s="600"/>
      <c r="NTA5" s="600"/>
      <c r="NTB5" s="600"/>
      <c r="NTC5" s="600"/>
      <c r="NTD5" s="600"/>
      <c r="NTE5" s="600"/>
      <c r="NTF5" s="600"/>
      <c r="NTG5" s="600"/>
      <c r="NTH5" s="600"/>
      <c r="NTI5" s="600"/>
      <c r="NTJ5" s="600"/>
      <c r="NTK5" s="600"/>
      <c r="NTL5" s="600"/>
      <c r="NTM5" s="600"/>
      <c r="NTN5" s="600"/>
      <c r="NTO5" s="600"/>
      <c r="NTP5" s="600"/>
      <c r="NTQ5" s="600"/>
      <c r="NTR5" s="600"/>
      <c r="NTS5" s="600"/>
      <c r="NTT5" s="600"/>
      <c r="NTU5" s="600"/>
      <c r="NTV5" s="600"/>
      <c r="NTW5" s="600"/>
      <c r="NTX5" s="600"/>
      <c r="NTY5" s="600"/>
      <c r="NTZ5" s="600"/>
      <c r="NUA5" s="600"/>
      <c r="NUB5" s="600"/>
      <c r="NUC5" s="600"/>
      <c r="NUD5" s="600"/>
      <c r="NUE5" s="600"/>
      <c r="NUF5" s="600"/>
      <c r="NUG5" s="600"/>
      <c r="NUH5" s="600"/>
      <c r="NUI5" s="600"/>
      <c r="NUJ5" s="600"/>
      <c r="NUK5" s="600"/>
      <c r="NUL5" s="600"/>
      <c r="NUM5" s="600"/>
      <c r="NUN5" s="600"/>
      <c r="NUO5" s="600"/>
      <c r="NUP5" s="600"/>
      <c r="NUQ5" s="600"/>
      <c r="NUR5" s="600"/>
      <c r="NUS5" s="600"/>
      <c r="NUT5" s="600"/>
      <c r="NUU5" s="600"/>
      <c r="NUV5" s="600"/>
      <c r="NUW5" s="600"/>
      <c r="NUX5" s="600"/>
      <c r="NUY5" s="600"/>
      <c r="NUZ5" s="600"/>
      <c r="NVA5" s="600"/>
      <c r="NVB5" s="600"/>
      <c r="NVC5" s="600"/>
      <c r="NVD5" s="600"/>
      <c r="NVE5" s="600"/>
      <c r="NVF5" s="600"/>
      <c r="NVG5" s="600"/>
      <c r="NVH5" s="600"/>
      <c r="NVI5" s="600"/>
      <c r="NVJ5" s="600"/>
      <c r="NVK5" s="600"/>
      <c r="NVL5" s="600"/>
      <c r="NVM5" s="600"/>
      <c r="NVN5" s="600"/>
      <c r="NVO5" s="600"/>
      <c r="NVP5" s="600"/>
      <c r="NVQ5" s="600"/>
      <c r="NVR5" s="600"/>
      <c r="NVS5" s="600"/>
      <c r="NVT5" s="600"/>
      <c r="NVU5" s="600"/>
      <c r="NVV5" s="600"/>
      <c r="NVW5" s="600"/>
      <c r="NVX5" s="600"/>
      <c r="NVY5" s="600"/>
      <c r="NVZ5" s="600"/>
      <c r="NWA5" s="600"/>
      <c r="NWB5" s="600"/>
      <c r="NWC5" s="600"/>
      <c r="NWD5" s="600"/>
      <c r="NWE5" s="600"/>
      <c r="NWF5" s="600"/>
      <c r="NWG5" s="600"/>
      <c r="NWH5" s="600"/>
      <c r="NWI5" s="600"/>
      <c r="NWJ5" s="600"/>
      <c r="NWK5" s="600"/>
      <c r="NWL5" s="600"/>
      <c r="NWM5" s="600"/>
      <c r="NWN5" s="600"/>
      <c r="NWO5" s="600"/>
      <c r="NWP5" s="600"/>
      <c r="NWQ5" s="600"/>
      <c r="NWR5" s="600"/>
      <c r="NWS5" s="600"/>
      <c r="NWT5" s="600"/>
      <c r="NWU5" s="600"/>
      <c r="NWV5" s="600"/>
      <c r="NWW5" s="600"/>
      <c r="NWX5" s="600"/>
      <c r="NWY5" s="600"/>
      <c r="NWZ5" s="600"/>
      <c r="NXA5" s="600"/>
      <c r="NXB5" s="600"/>
      <c r="NXC5" s="600"/>
      <c r="NXD5" s="600"/>
      <c r="NXE5" s="600"/>
      <c r="NXF5" s="600"/>
      <c r="NXG5" s="600"/>
      <c r="NXH5" s="600"/>
      <c r="NXI5" s="600"/>
      <c r="NXJ5" s="600"/>
      <c r="NXK5" s="600"/>
      <c r="NXL5" s="600"/>
      <c r="NXM5" s="600"/>
      <c r="NXN5" s="600"/>
      <c r="NXO5" s="600"/>
      <c r="NXP5" s="600"/>
      <c r="NXQ5" s="600"/>
      <c r="NXR5" s="600"/>
      <c r="NXS5" s="600"/>
      <c r="NXT5" s="600"/>
      <c r="NXU5" s="600"/>
      <c r="NXV5" s="600"/>
      <c r="NXW5" s="600"/>
      <c r="NXX5" s="600"/>
      <c r="NXY5" s="600"/>
      <c r="NXZ5" s="600"/>
      <c r="NYA5" s="600"/>
      <c r="NYB5" s="600"/>
      <c r="NYC5" s="600"/>
      <c r="NYD5" s="600"/>
      <c r="NYE5" s="600"/>
      <c r="NYF5" s="600"/>
      <c r="NYG5" s="600"/>
      <c r="NYH5" s="600"/>
      <c r="NYI5" s="600"/>
      <c r="NYJ5" s="600"/>
      <c r="NYK5" s="600"/>
      <c r="NYL5" s="600"/>
      <c r="NYM5" s="600"/>
      <c r="NYN5" s="600"/>
      <c r="NYO5" s="600"/>
      <c r="NYP5" s="600"/>
      <c r="NYQ5" s="600"/>
      <c r="NYR5" s="600"/>
      <c r="NYS5" s="600"/>
      <c r="NYT5" s="600"/>
      <c r="NYU5" s="600"/>
      <c r="NYV5" s="600"/>
      <c r="NYW5" s="600"/>
      <c r="NYX5" s="600"/>
      <c r="NYY5" s="600"/>
      <c r="NYZ5" s="600"/>
      <c r="NZA5" s="600"/>
      <c r="NZB5" s="600"/>
      <c r="NZC5" s="600"/>
      <c r="NZD5" s="600"/>
      <c r="NZE5" s="600"/>
      <c r="NZF5" s="600"/>
      <c r="NZG5" s="600"/>
      <c r="NZH5" s="600"/>
      <c r="NZI5" s="600"/>
      <c r="NZJ5" s="600"/>
      <c r="NZK5" s="600"/>
      <c r="NZL5" s="600"/>
      <c r="NZM5" s="600"/>
      <c r="NZN5" s="600"/>
      <c r="NZO5" s="600"/>
      <c r="NZP5" s="600"/>
      <c r="NZQ5" s="600"/>
      <c r="NZR5" s="600"/>
      <c r="NZS5" s="600"/>
      <c r="NZT5" s="600"/>
      <c r="NZU5" s="600"/>
      <c r="NZV5" s="600"/>
      <c r="NZW5" s="600"/>
      <c r="NZX5" s="600"/>
      <c r="NZY5" s="600"/>
      <c r="NZZ5" s="600"/>
      <c r="OAA5" s="600"/>
      <c r="OAB5" s="600"/>
      <c r="OAC5" s="600"/>
      <c r="OAD5" s="600"/>
      <c r="OAE5" s="600"/>
      <c r="OAF5" s="600"/>
      <c r="OAG5" s="600"/>
      <c r="OAH5" s="600"/>
      <c r="OAI5" s="600"/>
      <c r="OAJ5" s="600"/>
      <c r="OAK5" s="600"/>
      <c r="OAL5" s="600"/>
      <c r="OAM5" s="600"/>
      <c r="OAN5" s="600"/>
      <c r="OAO5" s="600"/>
      <c r="OAP5" s="600"/>
      <c r="OAQ5" s="600"/>
      <c r="OAR5" s="600"/>
      <c r="OAS5" s="600"/>
      <c r="OAT5" s="600"/>
      <c r="OAU5" s="600"/>
      <c r="OAV5" s="600"/>
      <c r="OAW5" s="600"/>
      <c r="OAX5" s="600"/>
      <c r="OAY5" s="600"/>
      <c r="OAZ5" s="600"/>
      <c r="OBA5" s="600"/>
      <c r="OBB5" s="600"/>
      <c r="OBC5" s="600"/>
      <c r="OBD5" s="600"/>
      <c r="OBE5" s="600"/>
      <c r="OBF5" s="600"/>
      <c r="OBG5" s="600"/>
      <c r="OBH5" s="600"/>
      <c r="OBI5" s="600"/>
      <c r="OBJ5" s="600"/>
      <c r="OBK5" s="600"/>
      <c r="OBL5" s="600"/>
      <c r="OBM5" s="600"/>
      <c r="OBN5" s="600"/>
      <c r="OBO5" s="600"/>
      <c r="OBP5" s="600"/>
      <c r="OBQ5" s="600"/>
      <c r="OBR5" s="600"/>
      <c r="OBS5" s="600"/>
      <c r="OBT5" s="600"/>
      <c r="OBU5" s="600"/>
      <c r="OBV5" s="600"/>
      <c r="OBW5" s="600"/>
      <c r="OBX5" s="600"/>
      <c r="OBY5" s="600"/>
      <c r="OBZ5" s="600"/>
      <c r="OCA5" s="600"/>
      <c r="OCB5" s="600"/>
      <c r="OCC5" s="600"/>
      <c r="OCD5" s="600"/>
      <c r="OCE5" s="600"/>
      <c r="OCF5" s="600"/>
      <c r="OCG5" s="600"/>
      <c r="OCH5" s="600"/>
      <c r="OCI5" s="600"/>
      <c r="OCJ5" s="600"/>
      <c r="OCK5" s="600"/>
      <c r="OCL5" s="600"/>
      <c r="OCM5" s="600"/>
      <c r="OCN5" s="600"/>
      <c r="OCO5" s="600"/>
      <c r="OCP5" s="600"/>
      <c r="OCQ5" s="600"/>
      <c r="OCR5" s="600"/>
      <c r="OCS5" s="600"/>
      <c r="OCT5" s="600"/>
      <c r="OCU5" s="600"/>
      <c r="OCV5" s="600"/>
      <c r="OCW5" s="600"/>
      <c r="OCX5" s="600"/>
      <c r="OCY5" s="600"/>
      <c r="OCZ5" s="600"/>
      <c r="ODA5" s="600"/>
      <c r="ODB5" s="600"/>
      <c r="ODC5" s="600"/>
      <c r="ODD5" s="600"/>
      <c r="ODE5" s="600"/>
      <c r="ODF5" s="600"/>
      <c r="ODG5" s="600"/>
      <c r="ODH5" s="600"/>
      <c r="ODI5" s="600"/>
      <c r="ODJ5" s="600"/>
      <c r="ODK5" s="600"/>
      <c r="ODL5" s="600"/>
      <c r="ODM5" s="600"/>
      <c r="ODN5" s="600"/>
      <c r="ODO5" s="600"/>
      <c r="ODP5" s="600"/>
      <c r="ODQ5" s="600"/>
      <c r="ODR5" s="600"/>
      <c r="ODS5" s="600"/>
      <c r="ODT5" s="600"/>
      <c r="ODU5" s="600"/>
      <c r="ODV5" s="600"/>
      <c r="ODW5" s="600"/>
      <c r="ODX5" s="600"/>
      <c r="ODY5" s="600"/>
      <c r="ODZ5" s="600"/>
      <c r="OEA5" s="600"/>
      <c r="OEB5" s="600"/>
      <c r="OEC5" s="600"/>
      <c r="OED5" s="600"/>
      <c r="OEE5" s="600"/>
      <c r="OEF5" s="600"/>
      <c r="OEG5" s="600"/>
      <c r="OEH5" s="600"/>
      <c r="OEI5" s="600"/>
      <c r="OEJ5" s="600"/>
      <c r="OEK5" s="600"/>
      <c r="OEL5" s="600"/>
      <c r="OEM5" s="600"/>
      <c r="OEN5" s="600"/>
      <c r="OEO5" s="600"/>
      <c r="OEP5" s="600"/>
      <c r="OEQ5" s="600"/>
      <c r="OER5" s="600"/>
      <c r="OES5" s="600"/>
      <c r="OET5" s="600"/>
      <c r="OEU5" s="600"/>
      <c r="OEV5" s="600"/>
      <c r="OEW5" s="600"/>
      <c r="OEX5" s="600"/>
      <c r="OEY5" s="600"/>
      <c r="OEZ5" s="600"/>
      <c r="OFA5" s="600"/>
      <c r="OFB5" s="600"/>
      <c r="OFC5" s="600"/>
      <c r="OFD5" s="600"/>
      <c r="OFE5" s="600"/>
      <c r="OFF5" s="600"/>
      <c r="OFG5" s="600"/>
      <c r="OFH5" s="600"/>
      <c r="OFI5" s="600"/>
      <c r="OFJ5" s="600"/>
      <c r="OFK5" s="600"/>
      <c r="OFL5" s="600"/>
      <c r="OFM5" s="600"/>
      <c r="OFN5" s="600"/>
      <c r="OFO5" s="600"/>
      <c r="OFP5" s="600"/>
      <c r="OFQ5" s="600"/>
      <c r="OFR5" s="600"/>
      <c r="OFS5" s="600"/>
      <c r="OFT5" s="600"/>
      <c r="OFU5" s="600"/>
      <c r="OFV5" s="600"/>
      <c r="OFW5" s="600"/>
      <c r="OFX5" s="600"/>
      <c r="OFY5" s="600"/>
      <c r="OFZ5" s="600"/>
      <c r="OGA5" s="600"/>
      <c r="OGB5" s="600"/>
      <c r="OGC5" s="600"/>
      <c r="OGD5" s="600"/>
      <c r="OGE5" s="600"/>
      <c r="OGF5" s="600"/>
      <c r="OGG5" s="600"/>
      <c r="OGH5" s="600"/>
      <c r="OGI5" s="600"/>
      <c r="OGJ5" s="600"/>
      <c r="OGK5" s="600"/>
      <c r="OGL5" s="600"/>
      <c r="OGM5" s="600"/>
      <c r="OGN5" s="600"/>
      <c r="OGO5" s="600"/>
      <c r="OGP5" s="600"/>
      <c r="OGQ5" s="600"/>
      <c r="OGR5" s="600"/>
      <c r="OGS5" s="600"/>
      <c r="OGT5" s="600"/>
      <c r="OGU5" s="600"/>
      <c r="OGV5" s="600"/>
      <c r="OGW5" s="600"/>
      <c r="OGX5" s="600"/>
      <c r="OGY5" s="600"/>
      <c r="OGZ5" s="600"/>
      <c r="OHA5" s="600"/>
      <c r="OHB5" s="600"/>
      <c r="OHC5" s="600"/>
      <c r="OHD5" s="600"/>
      <c r="OHE5" s="600"/>
      <c r="OHF5" s="600"/>
      <c r="OHG5" s="600"/>
      <c r="OHH5" s="600"/>
      <c r="OHI5" s="600"/>
      <c r="OHJ5" s="600"/>
      <c r="OHK5" s="600"/>
      <c r="OHL5" s="600"/>
      <c r="OHM5" s="600"/>
      <c r="OHN5" s="600"/>
      <c r="OHO5" s="600"/>
      <c r="OHP5" s="600"/>
      <c r="OHQ5" s="600"/>
      <c r="OHR5" s="600"/>
      <c r="OHS5" s="600"/>
      <c r="OHT5" s="600"/>
      <c r="OHU5" s="600"/>
      <c r="OHV5" s="600"/>
      <c r="OHW5" s="600"/>
      <c r="OHX5" s="600"/>
      <c r="OHY5" s="600"/>
      <c r="OHZ5" s="600"/>
      <c r="OIA5" s="600"/>
      <c r="OIB5" s="600"/>
      <c r="OIC5" s="600"/>
      <c r="OID5" s="600"/>
      <c r="OIE5" s="600"/>
      <c r="OIF5" s="600"/>
      <c r="OIG5" s="600"/>
      <c r="OIH5" s="600"/>
      <c r="OII5" s="600"/>
      <c r="OIJ5" s="600"/>
      <c r="OIK5" s="600"/>
      <c r="OIL5" s="600"/>
      <c r="OIM5" s="600"/>
      <c r="OIN5" s="600"/>
      <c r="OIO5" s="600"/>
      <c r="OIP5" s="600"/>
      <c r="OIQ5" s="600"/>
      <c r="OIR5" s="600"/>
      <c r="OIS5" s="600"/>
      <c r="OIT5" s="600"/>
      <c r="OIU5" s="600"/>
      <c r="OIV5" s="600"/>
      <c r="OIW5" s="600"/>
      <c r="OIX5" s="600"/>
      <c r="OIY5" s="600"/>
      <c r="OIZ5" s="600"/>
      <c r="OJA5" s="600"/>
      <c r="OJB5" s="600"/>
      <c r="OJC5" s="600"/>
      <c r="OJD5" s="600"/>
      <c r="OJE5" s="600"/>
      <c r="OJF5" s="600"/>
      <c r="OJG5" s="600"/>
      <c r="OJH5" s="600"/>
      <c r="OJI5" s="600"/>
      <c r="OJJ5" s="600"/>
      <c r="OJK5" s="600"/>
      <c r="OJL5" s="600"/>
      <c r="OJM5" s="600"/>
      <c r="OJN5" s="600"/>
      <c r="OJO5" s="600"/>
      <c r="OJP5" s="600"/>
      <c r="OJQ5" s="600"/>
      <c r="OJR5" s="600"/>
      <c r="OJS5" s="600"/>
      <c r="OJT5" s="600"/>
      <c r="OJU5" s="600"/>
      <c r="OJV5" s="600"/>
      <c r="OJW5" s="600"/>
      <c r="OJX5" s="600"/>
      <c r="OJY5" s="600"/>
      <c r="OJZ5" s="600"/>
      <c r="OKA5" s="600"/>
      <c r="OKB5" s="600"/>
      <c r="OKC5" s="600"/>
      <c r="OKD5" s="600"/>
      <c r="OKE5" s="600"/>
      <c r="OKF5" s="600"/>
      <c r="OKG5" s="600"/>
      <c r="OKH5" s="600"/>
      <c r="OKI5" s="600"/>
      <c r="OKJ5" s="600"/>
      <c r="OKK5" s="600"/>
      <c r="OKL5" s="600"/>
      <c r="OKM5" s="600"/>
      <c r="OKN5" s="600"/>
      <c r="OKO5" s="600"/>
      <c r="OKP5" s="600"/>
      <c r="OKQ5" s="600"/>
      <c r="OKR5" s="600"/>
      <c r="OKS5" s="600"/>
      <c r="OKT5" s="600"/>
      <c r="OKU5" s="600"/>
      <c r="OKV5" s="600"/>
      <c r="OKW5" s="600"/>
      <c r="OKX5" s="600"/>
      <c r="OKY5" s="600"/>
      <c r="OKZ5" s="600"/>
      <c r="OLA5" s="600"/>
      <c r="OLB5" s="600"/>
      <c r="OLC5" s="600"/>
      <c r="OLD5" s="600"/>
      <c r="OLE5" s="600"/>
      <c r="OLF5" s="600"/>
      <c r="OLG5" s="600"/>
      <c r="OLH5" s="600"/>
      <c r="OLI5" s="600"/>
      <c r="OLJ5" s="600"/>
      <c r="OLK5" s="600"/>
      <c r="OLL5" s="600"/>
      <c r="OLM5" s="600"/>
      <c r="OLN5" s="600"/>
      <c r="OLO5" s="600"/>
      <c r="OLP5" s="600"/>
      <c r="OLQ5" s="600"/>
      <c r="OLR5" s="600"/>
      <c r="OLS5" s="600"/>
      <c r="OLT5" s="600"/>
      <c r="OLU5" s="600"/>
      <c r="OLV5" s="600"/>
      <c r="OLW5" s="600"/>
      <c r="OLX5" s="600"/>
      <c r="OLY5" s="600"/>
      <c r="OLZ5" s="600"/>
      <c r="OMA5" s="600"/>
      <c r="OMB5" s="600"/>
      <c r="OMC5" s="600"/>
      <c r="OMD5" s="600"/>
      <c r="OME5" s="600"/>
      <c r="OMF5" s="600"/>
      <c r="OMG5" s="600"/>
      <c r="OMH5" s="600"/>
      <c r="OMI5" s="600"/>
      <c r="OMJ5" s="600"/>
      <c r="OMK5" s="600"/>
      <c r="OML5" s="600"/>
      <c r="OMM5" s="600"/>
      <c r="OMN5" s="600"/>
      <c r="OMO5" s="600"/>
      <c r="OMP5" s="600"/>
      <c r="OMQ5" s="600"/>
      <c r="OMR5" s="600"/>
      <c r="OMS5" s="600"/>
      <c r="OMT5" s="600"/>
      <c r="OMU5" s="600"/>
      <c r="OMV5" s="600"/>
      <c r="OMW5" s="600"/>
      <c r="OMX5" s="600"/>
      <c r="OMY5" s="600"/>
      <c r="OMZ5" s="600"/>
      <c r="ONA5" s="600"/>
      <c r="ONB5" s="600"/>
      <c r="ONC5" s="600"/>
      <c r="OND5" s="600"/>
      <c r="ONE5" s="600"/>
      <c r="ONF5" s="600"/>
      <c r="ONG5" s="600"/>
      <c r="ONH5" s="600"/>
      <c r="ONI5" s="600"/>
      <c r="ONJ5" s="600"/>
      <c r="ONK5" s="600"/>
      <c r="ONL5" s="600"/>
      <c r="ONM5" s="600"/>
      <c r="ONN5" s="600"/>
      <c r="ONO5" s="600"/>
      <c r="ONP5" s="600"/>
      <c r="ONQ5" s="600"/>
      <c r="ONR5" s="600"/>
      <c r="ONS5" s="600"/>
      <c r="ONT5" s="600"/>
      <c r="ONU5" s="600"/>
      <c r="ONV5" s="600"/>
      <c r="ONW5" s="600"/>
      <c r="ONX5" s="600"/>
      <c r="ONY5" s="600"/>
      <c r="ONZ5" s="600"/>
      <c r="OOA5" s="600"/>
      <c r="OOB5" s="600"/>
      <c r="OOC5" s="600"/>
      <c r="OOD5" s="600"/>
      <c r="OOE5" s="600"/>
      <c r="OOF5" s="600"/>
      <c r="OOG5" s="600"/>
      <c r="OOH5" s="600"/>
      <c r="OOI5" s="600"/>
      <c r="OOJ5" s="600"/>
      <c r="OOK5" s="600"/>
      <c r="OOL5" s="600"/>
      <c r="OOM5" s="600"/>
      <c r="OON5" s="600"/>
      <c r="OOO5" s="600"/>
      <c r="OOP5" s="600"/>
      <c r="OOQ5" s="600"/>
      <c r="OOR5" s="600"/>
      <c r="OOS5" s="600"/>
      <c r="OOT5" s="600"/>
      <c r="OOU5" s="600"/>
      <c r="OOV5" s="600"/>
      <c r="OOW5" s="600"/>
      <c r="OOX5" s="600"/>
      <c r="OOY5" s="600"/>
      <c r="OOZ5" s="600"/>
      <c r="OPA5" s="600"/>
      <c r="OPB5" s="600"/>
      <c r="OPC5" s="600"/>
      <c r="OPD5" s="600"/>
      <c r="OPE5" s="600"/>
      <c r="OPF5" s="600"/>
      <c r="OPG5" s="600"/>
      <c r="OPH5" s="600"/>
      <c r="OPI5" s="600"/>
      <c r="OPJ5" s="600"/>
      <c r="OPK5" s="600"/>
      <c r="OPL5" s="600"/>
      <c r="OPM5" s="600"/>
      <c r="OPN5" s="600"/>
      <c r="OPO5" s="600"/>
      <c r="OPP5" s="600"/>
      <c r="OPQ5" s="600"/>
      <c r="OPR5" s="600"/>
      <c r="OPS5" s="600"/>
      <c r="OPT5" s="600"/>
      <c r="OPU5" s="600"/>
      <c r="OPV5" s="600"/>
      <c r="OPW5" s="600"/>
      <c r="OPX5" s="600"/>
      <c r="OPY5" s="600"/>
      <c r="OPZ5" s="600"/>
      <c r="OQA5" s="600"/>
      <c r="OQB5" s="600"/>
      <c r="OQC5" s="600"/>
      <c r="OQD5" s="600"/>
      <c r="OQE5" s="600"/>
      <c r="OQF5" s="600"/>
      <c r="OQG5" s="600"/>
      <c r="OQH5" s="600"/>
      <c r="OQI5" s="600"/>
      <c r="OQJ5" s="600"/>
      <c r="OQK5" s="600"/>
      <c r="OQL5" s="600"/>
      <c r="OQM5" s="600"/>
      <c r="OQN5" s="600"/>
      <c r="OQO5" s="600"/>
      <c r="OQP5" s="600"/>
      <c r="OQQ5" s="600"/>
      <c r="OQR5" s="600"/>
      <c r="OQS5" s="600"/>
      <c r="OQT5" s="600"/>
      <c r="OQU5" s="600"/>
      <c r="OQV5" s="600"/>
      <c r="OQW5" s="600"/>
      <c r="OQX5" s="600"/>
      <c r="OQY5" s="600"/>
      <c r="OQZ5" s="600"/>
      <c r="ORA5" s="600"/>
      <c r="ORB5" s="600"/>
      <c r="ORC5" s="600"/>
      <c r="ORD5" s="600"/>
      <c r="ORE5" s="600"/>
      <c r="ORF5" s="600"/>
      <c r="ORG5" s="600"/>
      <c r="ORH5" s="600"/>
      <c r="ORI5" s="600"/>
      <c r="ORJ5" s="600"/>
      <c r="ORK5" s="600"/>
      <c r="ORL5" s="600"/>
      <c r="ORM5" s="600"/>
      <c r="ORN5" s="600"/>
      <c r="ORO5" s="600"/>
      <c r="ORP5" s="600"/>
      <c r="ORQ5" s="600"/>
      <c r="ORR5" s="600"/>
      <c r="ORS5" s="600"/>
      <c r="ORT5" s="600"/>
      <c r="ORU5" s="600"/>
      <c r="ORV5" s="600"/>
      <c r="ORW5" s="600"/>
      <c r="ORX5" s="600"/>
      <c r="ORY5" s="600"/>
      <c r="ORZ5" s="600"/>
      <c r="OSA5" s="600"/>
      <c r="OSB5" s="600"/>
      <c r="OSC5" s="600"/>
      <c r="OSD5" s="600"/>
      <c r="OSE5" s="600"/>
      <c r="OSF5" s="600"/>
      <c r="OSG5" s="600"/>
      <c r="OSH5" s="600"/>
      <c r="OSI5" s="600"/>
      <c r="OSJ5" s="600"/>
      <c r="OSK5" s="600"/>
      <c r="OSL5" s="600"/>
      <c r="OSM5" s="600"/>
      <c r="OSN5" s="600"/>
      <c r="OSO5" s="600"/>
      <c r="OSP5" s="600"/>
      <c r="OSQ5" s="600"/>
      <c r="OSR5" s="600"/>
      <c r="OSS5" s="600"/>
      <c r="OST5" s="600"/>
      <c r="OSU5" s="600"/>
      <c r="OSV5" s="600"/>
      <c r="OSW5" s="600"/>
      <c r="OSX5" s="600"/>
      <c r="OSY5" s="600"/>
      <c r="OSZ5" s="600"/>
      <c r="OTA5" s="600"/>
      <c r="OTB5" s="600"/>
      <c r="OTC5" s="600"/>
      <c r="OTD5" s="600"/>
      <c r="OTE5" s="600"/>
      <c r="OTF5" s="600"/>
      <c r="OTG5" s="600"/>
      <c r="OTH5" s="600"/>
      <c r="OTI5" s="600"/>
      <c r="OTJ5" s="600"/>
      <c r="OTK5" s="600"/>
      <c r="OTL5" s="600"/>
      <c r="OTM5" s="600"/>
      <c r="OTN5" s="600"/>
      <c r="OTO5" s="600"/>
      <c r="OTP5" s="600"/>
      <c r="OTQ5" s="600"/>
      <c r="OTR5" s="600"/>
      <c r="OTS5" s="600"/>
      <c r="OTT5" s="600"/>
      <c r="OTU5" s="600"/>
      <c r="OTV5" s="600"/>
      <c r="OTW5" s="600"/>
      <c r="OTX5" s="600"/>
      <c r="OTY5" s="600"/>
      <c r="OTZ5" s="600"/>
      <c r="OUA5" s="600"/>
      <c r="OUB5" s="600"/>
      <c r="OUC5" s="600"/>
      <c r="OUD5" s="600"/>
      <c r="OUE5" s="600"/>
      <c r="OUF5" s="600"/>
      <c r="OUG5" s="600"/>
      <c r="OUH5" s="600"/>
      <c r="OUI5" s="600"/>
      <c r="OUJ5" s="600"/>
      <c r="OUK5" s="600"/>
      <c r="OUL5" s="600"/>
      <c r="OUM5" s="600"/>
      <c r="OUN5" s="600"/>
      <c r="OUO5" s="600"/>
      <c r="OUP5" s="600"/>
      <c r="OUQ5" s="600"/>
      <c r="OUR5" s="600"/>
      <c r="OUS5" s="600"/>
      <c r="OUT5" s="600"/>
      <c r="OUU5" s="600"/>
      <c r="OUV5" s="600"/>
      <c r="OUW5" s="600"/>
      <c r="OUX5" s="600"/>
      <c r="OUY5" s="600"/>
      <c r="OUZ5" s="600"/>
      <c r="OVA5" s="600"/>
      <c r="OVB5" s="600"/>
      <c r="OVC5" s="600"/>
      <c r="OVD5" s="600"/>
      <c r="OVE5" s="600"/>
      <c r="OVF5" s="600"/>
      <c r="OVG5" s="600"/>
      <c r="OVH5" s="600"/>
      <c r="OVI5" s="600"/>
      <c r="OVJ5" s="600"/>
      <c r="OVK5" s="600"/>
      <c r="OVL5" s="600"/>
      <c r="OVM5" s="600"/>
      <c r="OVN5" s="600"/>
      <c r="OVO5" s="600"/>
      <c r="OVP5" s="600"/>
      <c r="OVQ5" s="600"/>
      <c r="OVR5" s="600"/>
      <c r="OVS5" s="600"/>
      <c r="OVT5" s="600"/>
      <c r="OVU5" s="600"/>
      <c r="OVV5" s="600"/>
      <c r="OVW5" s="600"/>
      <c r="OVX5" s="600"/>
      <c r="OVY5" s="600"/>
      <c r="OVZ5" s="600"/>
      <c r="OWA5" s="600"/>
      <c r="OWB5" s="600"/>
      <c r="OWC5" s="600"/>
      <c r="OWD5" s="600"/>
      <c r="OWE5" s="600"/>
      <c r="OWF5" s="600"/>
      <c r="OWG5" s="600"/>
      <c r="OWH5" s="600"/>
      <c r="OWI5" s="600"/>
      <c r="OWJ5" s="600"/>
      <c r="OWK5" s="600"/>
      <c r="OWL5" s="600"/>
      <c r="OWM5" s="600"/>
      <c r="OWN5" s="600"/>
      <c r="OWO5" s="600"/>
      <c r="OWP5" s="600"/>
      <c r="OWQ5" s="600"/>
      <c r="OWR5" s="600"/>
      <c r="OWS5" s="600"/>
      <c r="OWT5" s="600"/>
      <c r="OWU5" s="600"/>
      <c r="OWV5" s="600"/>
      <c r="OWW5" s="600"/>
      <c r="OWX5" s="600"/>
      <c r="OWY5" s="600"/>
      <c r="OWZ5" s="600"/>
      <c r="OXA5" s="600"/>
      <c r="OXB5" s="600"/>
      <c r="OXC5" s="600"/>
      <c r="OXD5" s="600"/>
      <c r="OXE5" s="600"/>
      <c r="OXF5" s="600"/>
      <c r="OXG5" s="600"/>
      <c r="OXH5" s="600"/>
      <c r="OXI5" s="600"/>
      <c r="OXJ5" s="600"/>
      <c r="OXK5" s="600"/>
      <c r="OXL5" s="600"/>
      <c r="OXM5" s="600"/>
      <c r="OXN5" s="600"/>
      <c r="OXO5" s="600"/>
      <c r="OXP5" s="600"/>
      <c r="OXQ5" s="600"/>
      <c r="OXR5" s="600"/>
      <c r="OXS5" s="600"/>
      <c r="OXT5" s="600"/>
      <c r="OXU5" s="600"/>
      <c r="OXV5" s="600"/>
      <c r="OXW5" s="600"/>
      <c r="OXX5" s="600"/>
      <c r="OXY5" s="600"/>
      <c r="OXZ5" s="600"/>
      <c r="OYA5" s="600"/>
      <c r="OYB5" s="600"/>
      <c r="OYC5" s="600"/>
      <c r="OYD5" s="600"/>
      <c r="OYE5" s="600"/>
      <c r="OYF5" s="600"/>
      <c r="OYG5" s="600"/>
      <c r="OYH5" s="600"/>
      <c r="OYI5" s="600"/>
      <c r="OYJ5" s="600"/>
      <c r="OYK5" s="600"/>
      <c r="OYL5" s="600"/>
      <c r="OYM5" s="600"/>
      <c r="OYN5" s="600"/>
      <c r="OYO5" s="600"/>
      <c r="OYP5" s="600"/>
      <c r="OYQ5" s="600"/>
      <c r="OYR5" s="600"/>
      <c r="OYS5" s="600"/>
      <c r="OYT5" s="600"/>
      <c r="OYU5" s="600"/>
      <c r="OYV5" s="600"/>
      <c r="OYW5" s="600"/>
      <c r="OYX5" s="600"/>
      <c r="OYY5" s="600"/>
      <c r="OYZ5" s="600"/>
      <c r="OZA5" s="600"/>
      <c r="OZB5" s="600"/>
      <c r="OZC5" s="600"/>
      <c r="OZD5" s="600"/>
      <c r="OZE5" s="600"/>
      <c r="OZF5" s="600"/>
      <c r="OZG5" s="600"/>
      <c r="OZH5" s="600"/>
      <c r="OZI5" s="600"/>
      <c r="OZJ5" s="600"/>
      <c r="OZK5" s="600"/>
      <c r="OZL5" s="600"/>
      <c r="OZM5" s="600"/>
      <c r="OZN5" s="600"/>
      <c r="OZO5" s="600"/>
      <c r="OZP5" s="600"/>
      <c r="OZQ5" s="600"/>
      <c r="OZR5" s="600"/>
      <c r="OZS5" s="600"/>
      <c r="OZT5" s="600"/>
      <c r="OZU5" s="600"/>
      <c r="OZV5" s="600"/>
      <c r="OZW5" s="600"/>
      <c r="OZX5" s="600"/>
      <c r="OZY5" s="600"/>
      <c r="OZZ5" s="600"/>
      <c r="PAA5" s="600"/>
      <c r="PAB5" s="600"/>
      <c r="PAC5" s="600"/>
      <c r="PAD5" s="600"/>
      <c r="PAE5" s="600"/>
      <c r="PAF5" s="600"/>
      <c r="PAG5" s="600"/>
      <c r="PAH5" s="600"/>
      <c r="PAI5" s="600"/>
      <c r="PAJ5" s="600"/>
      <c r="PAK5" s="600"/>
      <c r="PAL5" s="600"/>
      <c r="PAM5" s="600"/>
      <c r="PAN5" s="600"/>
      <c r="PAO5" s="600"/>
      <c r="PAP5" s="600"/>
      <c r="PAQ5" s="600"/>
      <c r="PAR5" s="600"/>
      <c r="PAS5" s="600"/>
      <c r="PAT5" s="600"/>
      <c r="PAU5" s="600"/>
      <c r="PAV5" s="600"/>
      <c r="PAW5" s="600"/>
      <c r="PAX5" s="600"/>
      <c r="PAY5" s="600"/>
      <c r="PAZ5" s="600"/>
      <c r="PBA5" s="600"/>
      <c r="PBB5" s="600"/>
      <c r="PBC5" s="600"/>
      <c r="PBD5" s="600"/>
      <c r="PBE5" s="600"/>
      <c r="PBF5" s="600"/>
      <c r="PBG5" s="600"/>
      <c r="PBH5" s="600"/>
      <c r="PBI5" s="600"/>
      <c r="PBJ5" s="600"/>
      <c r="PBK5" s="600"/>
      <c r="PBL5" s="600"/>
      <c r="PBM5" s="600"/>
      <c r="PBN5" s="600"/>
      <c r="PBO5" s="600"/>
      <c r="PBP5" s="600"/>
      <c r="PBQ5" s="600"/>
      <c r="PBR5" s="600"/>
      <c r="PBS5" s="600"/>
      <c r="PBT5" s="600"/>
      <c r="PBU5" s="600"/>
      <c r="PBV5" s="600"/>
      <c r="PBW5" s="600"/>
      <c r="PBX5" s="600"/>
      <c r="PBY5" s="600"/>
      <c r="PBZ5" s="600"/>
      <c r="PCA5" s="600"/>
      <c r="PCB5" s="600"/>
      <c r="PCC5" s="600"/>
      <c r="PCD5" s="600"/>
      <c r="PCE5" s="600"/>
      <c r="PCF5" s="600"/>
      <c r="PCG5" s="600"/>
      <c r="PCH5" s="600"/>
      <c r="PCI5" s="600"/>
      <c r="PCJ5" s="600"/>
      <c r="PCK5" s="600"/>
      <c r="PCL5" s="600"/>
      <c r="PCM5" s="600"/>
      <c r="PCN5" s="600"/>
      <c r="PCO5" s="600"/>
      <c r="PCP5" s="600"/>
      <c r="PCQ5" s="600"/>
      <c r="PCR5" s="600"/>
      <c r="PCS5" s="600"/>
      <c r="PCT5" s="600"/>
      <c r="PCU5" s="600"/>
      <c r="PCV5" s="600"/>
      <c r="PCW5" s="600"/>
      <c r="PCX5" s="600"/>
      <c r="PCY5" s="600"/>
      <c r="PCZ5" s="600"/>
      <c r="PDA5" s="600"/>
      <c r="PDB5" s="600"/>
      <c r="PDC5" s="600"/>
      <c r="PDD5" s="600"/>
      <c r="PDE5" s="600"/>
      <c r="PDF5" s="600"/>
      <c r="PDG5" s="600"/>
      <c r="PDH5" s="600"/>
      <c r="PDI5" s="600"/>
      <c r="PDJ5" s="600"/>
      <c r="PDK5" s="600"/>
      <c r="PDL5" s="600"/>
      <c r="PDM5" s="600"/>
      <c r="PDN5" s="600"/>
      <c r="PDO5" s="600"/>
      <c r="PDP5" s="600"/>
      <c r="PDQ5" s="600"/>
      <c r="PDR5" s="600"/>
      <c r="PDS5" s="600"/>
      <c r="PDT5" s="600"/>
      <c r="PDU5" s="600"/>
      <c r="PDV5" s="600"/>
      <c r="PDW5" s="600"/>
      <c r="PDX5" s="600"/>
      <c r="PDY5" s="600"/>
      <c r="PDZ5" s="600"/>
      <c r="PEA5" s="600"/>
      <c r="PEB5" s="600"/>
      <c r="PEC5" s="600"/>
      <c r="PED5" s="600"/>
      <c r="PEE5" s="600"/>
      <c r="PEF5" s="600"/>
      <c r="PEG5" s="600"/>
      <c r="PEH5" s="600"/>
      <c r="PEI5" s="600"/>
      <c r="PEJ5" s="600"/>
      <c r="PEK5" s="600"/>
      <c r="PEL5" s="600"/>
      <c r="PEM5" s="600"/>
      <c r="PEN5" s="600"/>
      <c r="PEO5" s="600"/>
      <c r="PEP5" s="600"/>
      <c r="PEQ5" s="600"/>
      <c r="PER5" s="600"/>
      <c r="PES5" s="600"/>
      <c r="PET5" s="600"/>
      <c r="PEU5" s="600"/>
      <c r="PEV5" s="600"/>
      <c r="PEW5" s="600"/>
      <c r="PEX5" s="600"/>
      <c r="PEY5" s="600"/>
      <c r="PEZ5" s="600"/>
      <c r="PFA5" s="600"/>
      <c r="PFB5" s="600"/>
      <c r="PFC5" s="600"/>
      <c r="PFD5" s="600"/>
      <c r="PFE5" s="600"/>
      <c r="PFF5" s="600"/>
      <c r="PFG5" s="600"/>
      <c r="PFH5" s="600"/>
      <c r="PFI5" s="600"/>
      <c r="PFJ5" s="600"/>
      <c r="PFK5" s="600"/>
      <c r="PFL5" s="600"/>
      <c r="PFM5" s="600"/>
      <c r="PFN5" s="600"/>
      <c r="PFO5" s="600"/>
      <c r="PFP5" s="600"/>
      <c r="PFQ5" s="600"/>
      <c r="PFR5" s="600"/>
      <c r="PFS5" s="600"/>
      <c r="PFT5" s="600"/>
      <c r="PFU5" s="600"/>
      <c r="PFV5" s="600"/>
      <c r="PFW5" s="600"/>
      <c r="PFX5" s="600"/>
      <c r="PFY5" s="600"/>
      <c r="PFZ5" s="600"/>
      <c r="PGA5" s="600"/>
      <c r="PGB5" s="600"/>
      <c r="PGC5" s="600"/>
      <c r="PGD5" s="600"/>
      <c r="PGE5" s="600"/>
      <c r="PGF5" s="600"/>
      <c r="PGG5" s="600"/>
      <c r="PGH5" s="600"/>
      <c r="PGI5" s="600"/>
      <c r="PGJ5" s="600"/>
      <c r="PGK5" s="600"/>
      <c r="PGL5" s="600"/>
      <c r="PGM5" s="600"/>
      <c r="PGN5" s="600"/>
      <c r="PGO5" s="600"/>
      <c r="PGP5" s="600"/>
      <c r="PGQ5" s="600"/>
      <c r="PGR5" s="600"/>
      <c r="PGS5" s="600"/>
      <c r="PGT5" s="600"/>
      <c r="PGU5" s="600"/>
      <c r="PGV5" s="600"/>
      <c r="PGW5" s="600"/>
      <c r="PGX5" s="600"/>
      <c r="PGY5" s="600"/>
      <c r="PGZ5" s="600"/>
      <c r="PHA5" s="600"/>
      <c r="PHB5" s="600"/>
      <c r="PHC5" s="600"/>
      <c r="PHD5" s="600"/>
      <c r="PHE5" s="600"/>
      <c r="PHF5" s="600"/>
      <c r="PHG5" s="600"/>
      <c r="PHH5" s="600"/>
      <c r="PHI5" s="600"/>
      <c r="PHJ5" s="600"/>
      <c r="PHK5" s="600"/>
      <c r="PHL5" s="600"/>
      <c r="PHM5" s="600"/>
      <c r="PHN5" s="600"/>
      <c r="PHO5" s="600"/>
      <c r="PHP5" s="600"/>
      <c r="PHQ5" s="600"/>
      <c r="PHR5" s="600"/>
      <c r="PHS5" s="600"/>
      <c r="PHT5" s="600"/>
      <c r="PHU5" s="600"/>
      <c r="PHV5" s="600"/>
      <c r="PHW5" s="600"/>
      <c r="PHX5" s="600"/>
      <c r="PHY5" s="600"/>
      <c r="PHZ5" s="600"/>
      <c r="PIA5" s="600"/>
      <c r="PIB5" s="600"/>
      <c r="PIC5" s="600"/>
      <c r="PID5" s="600"/>
      <c r="PIE5" s="600"/>
      <c r="PIF5" s="600"/>
      <c r="PIG5" s="600"/>
      <c r="PIH5" s="600"/>
      <c r="PII5" s="600"/>
      <c r="PIJ5" s="600"/>
      <c r="PIK5" s="600"/>
      <c r="PIL5" s="600"/>
      <c r="PIM5" s="600"/>
      <c r="PIN5" s="600"/>
      <c r="PIO5" s="600"/>
      <c r="PIP5" s="600"/>
      <c r="PIQ5" s="600"/>
      <c r="PIR5" s="600"/>
      <c r="PIS5" s="600"/>
      <c r="PIT5" s="600"/>
      <c r="PIU5" s="600"/>
      <c r="PIV5" s="600"/>
      <c r="PIW5" s="600"/>
      <c r="PIX5" s="600"/>
      <c r="PIY5" s="600"/>
      <c r="PIZ5" s="600"/>
      <c r="PJA5" s="600"/>
      <c r="PJB5" s="600"/>
      <c r="PJC5" s="600"/>
      <c r="PJD5" s="600"/>
      <c r="PJE5" s="600"/>
      <c r="PJF5" s="600"/>
      <c r="PJG5" s="600"/>
      <c r="PJH5" s="600"/>
      <c r="PJI5" s="600"/>
      <c r="PJJ5" s="600"/>
      <c r="PJK5" s="600"/>
      <c r="PJL5" s="600"/>
      <c r="PJM5" s="600"/>
      <c r="PJN5" s="600"/>
      <c r="PJO5" s="600"/>
      <c r="PJP5" s="600"/>
      <c r="PJQ5" s="600"/>
      <c r="PJR5" s="600"/>
      <c r="PJS5" s="600"/>
      <c r="PJT5" s="600"/>
      <c r="PJU5" s="600"/>
      <c r="PJV5" s="600"/>
      <c r="PJW5" s="600"/>
      <c r="PJX5" s="600"/>
      <c r="PJY5" s="600"/>
      <c r="PJZ5" s="600"/>
      <c r="PKA5" s="600"/>
      <c r="PKB5" s="600"/>
      <c r="PKC5" s="600"/>
      <c r="PKD5" s="600"/>
      <c r="PKE5" s="600"/>
      <c r="PKF5" s="600"/>
      <c r="PKG5" s="600"/>
      <c r="PKH5" s="600"/>
      <c r="PKI5" s="600"/>
      <c r="PKJ5" s="600"/>
      <c r="PKK5" s="600"/>
      <c r="PKL5" s="600"/>
      <c r="PKM5" s="600"/>
      <c r="PKN5" s="600"/>
      <c r="PKO5" s="600"/>
      <c r="PKP5" s="600"/>
      <c r="PKQ5" s="600"/>
      <c r="PKR5" s="600"/>
      <c r="PKS5" s="600"/>
      <c r="PKT5" s="600"/>
      <c r="PKU5" s="600"/>
      <c r="PKV5" s="600"/>
      <c r="PKW5" s="600"/>
      <c r="PKX5" s="600"/>
      <c r="PKY5" s="600"/>
      <c r="PKZ5" s="600"/>
      <c r="PLA5" s="600"/>
      <c r="PLB5" s="600"/>
      <c r="PLC5" s="600"/>
      <c r="PLD5" s="600"/>
      <c r="PLE5" s="600"/>
      <c r="PLF5" s="600"/>
      <c r="PLG5" s="600"/>
      <c r="PLH5" s="600"/>
      <c r="PLI5" s="600"/>
      <c r="PLJ5" s="600"/>
      <c r="PLK5" s="600"/>
      <c r="PLL5" s="600"/>
      <c r="PLM5" s="600"/>
      <c r="PLN5" s="600"/>
      <c r="PLO5" s="600"/>
      <c r="PLP5" s="600"/>
      <c r="PLQ5" s="600"/>
      <c r="PLR5" s="600"/>
      <c r="PLS5" s="600"/>
      <c r="PLT5" s="600"/>
      <c r="PLU5" s="600"/>
      <c r="PLV5" s="600"/>
      <c r="PLW5" s="600"/>
      <c r="PLX5" s="600"/>
      <c r="PLY5" s="600"/>
      <c r="PLZ5" s="600"/>
      <c r="PMA5" s="600"/>
      <c r="PMB5" s="600"/>
      <c r="PMC5" s="600"/>
      <c r="PMD5" s="600"/>
      <c r="PME5" s="600"/>
      <c r="PMF5" s="600"/>
      <c r="PMG5" s="600"/>
      <c r="PMH5" s="600"/>
      <c r="PMI5" s="600"/>
      <c r="PMJ5" s="600"/>
      <c r="PMK5" s="600"/>
      <c r="PML5" s="600"/>
      <c r="PMM5" s="600"/>
      <c r="PMN5" s="600"/>
      <c r="PMO5" s="600"/>
      <c r="PMP5" s="600"/>
      <c r="PMQ5" s="600"/>
      <c r="PMR5" s="600"/>
      <c r="PMS5" s="600"/>
      <c r="PMT5" s="600"/>
      <c r="PMU5" s="600"/>
      <c r="PMV5" s="600"/>
      <c r="PMW5" s="600"/>
      <c r="PMX5" s="600"/>
      <c r="PMY5" s="600"/>
      <c r="PMZ5" s="600"/>
      <c r="PNA5" s="600"/>
      <c r="PNB5" s="600"/>
      <c r="PNC5" s="600"/>
      <c r="PND5" s="600"/>
      <c r="PNE5" s="600"/>
      <c r="PNF5" s="600"/>
      <c r="PNG5" s="600"/>
      <c r="PNH5" s="600"/>
      <c r="PNI5" s="600"/>
      <c r="PNJ5" s="600"/>
      <c r="PNK5" s="600"/>
      <c r="PNL5" s="600"/>
      <c r="PNM5" s="600"/>
      <c r="PNN5" s="600"/>
      <c r="PNO5" s="600"/>
      <c r="PNP5" s="600"/>
      <c r="PNQ5" s="600"/>
      <c r="PNR5" s="600"/>
      <c r="PNS5" s="600"/>
      <c r="PNT5" s="600"/>
      <c r="PNU5" s="600"/>
      <c r="PNV5" s="600"/>
      <c r="PNW5" s="600"/>
      <c r="PNX5" s="600"/>
      <c r="PNY5" s="600"/>
      <c r="PNZ5" s="600"/>
      <c r="POA5" s="600"/>
      <c r="POB5" s="600"/>
      <c r="POC5" s="600"/>
      <c r="POD5" s="600"/>
      <c r="POE5" s="600"/>
      <c r="POF5" s="600"/>
      <c r="POG5" s="600"/>
      <c r="POH5" s="600"/>
      <c r="POI5" s="600"/>
      <c r="POJ5" s="600"/>
      <c r="POK5" s="600"/>
      <c r="POL5" s="600"/>
      <c r="POM5" s="600"/>
      <c r="PON5" s="600"/>
      <c r="POO5" s="600"/>
      <c r="POP5" s="600"/>
      <c r="POQ5" s="600"/>
      <c r="POR5" s="600"/>
      <c r="POS5" s="600"/>
      <c r="POT5" s="600"/>
      <c r="POU5" s="600"/>
      <c r="POV5" s="600"/>
      <c r="POW5" s="600"/>
      <c r="POX5" s="600"/>
      <c r="POY5" s="600"/>
      <c r="POZ5" s="600"/>
      <c r="PPA5" s="600"/>
      <c r="PPB5" s="600"/>
      <c r="PPC5" s="600"/>
      <c r="PPD5" s="600"/>
      <c r="PPE5" s="600"/>
      <c r="PPF5" s="600"/>
      <c r="PPG5" s="600"/>
      <c r="PPH5" s="600"/>
      <c r="PPI5" s="600"/>
      <c r="PPJ5" s="600"/>
      <c r="PPK5" s="600"/>
      <c r="PPL5" s="600"/>
      <c r="PPM5" s="600"/>
      <c r="PPN5" s="600"/>
      <c r="PPO5" s="600"/>
      <c r="PPP5" s="600"/>
      <c r="PPQ5" s="600"/>
      <c r="PPR5" s="600"/>
      <c r="PPS5" s="600"/>
      <c r="PPT5" s="600"/>
      <c r="PPU5" s="600"/>
      <c r="PPV5" s="600"/>
      <c r="PPW5" s="600"/>
      <c r="PPX5" s="600"/>
      <c r="PPY5" s="600"/>
      <c r="PPZ5" s="600"/>
      <c r="PQA5" s="600"/>
      <c r="PQB5" s="600"/>
      <c r="PQC5" s="600"/>
      <c r="PQD5" s="600"/>
      <c r="PQE5" s="600"/>
      <c r="PQF5" s="600"/>
      <c r="PQG5" s="600"/>
      <c r="PQH5" s="600"/>
      <c r="PQI5" s="600"/>
      <c r="PQJ5" s="600"/>
      <c r="PQK5" s="600"/>
      <c r="PQL5" s="600"/>
      <c r="PQM5" s="600"/>
      <c r="PQN5" s="600"/>
      <c r="PQO5" s="600"/>
      <c r="PQP5" s="600"/>
      <c r="PQQ5" s="600"/>
      <c r="PQR5" s="600"/>
      <c r="PQS5" s="600"/>
      <c r="PQT5" s="600"/>
      <c r="PQU5" s="600"/>
      <c r="PQV5" s="600"/>
      <c r="PQW5" s="600"/>
      <c r="PQX5" s="600"/>
      <c r="PQY5" s="600"/>
      <c r="PQZ5" s="600"/>
      <c r="PRA5" s="600"/>
      <c r="PRB5" s="600"/>
      <c r="PRC5" s="600"/>
      <c r="PRD5" s="600"/>
      <c r="PRE5" s="600"/>
      <c r="PRF5" s="600"/>
      <c r="PRG5" s="600"/>
      <c r="PRH5" s="600"/>
      <c r="PRI5" s="600"/>
      <c r="PRJ5" s="600"/>
      <c r="PRK5" s="600"/>
      <c r="PRL5" s="600"/>
      <c r="PRM5" s="600"/>
      <c r="PRN5" s="600"/>
      <c r="PRO5" s="600"/>
      <c r="PRP5" s="600"/>
      <c r="PRQ5" s="600"/>
      <c r="PRR5" s="600"/>
      <c r="PRS5" s="600"/>
      <c r="PRT5" s="600"/>
      <c r="PRU5" s="600"/>
      <c r="PRV5" s="600"/>
      <c r="PRW5" s="600"/>
      <c r="PRX5" s="600"/>
      <c r="PRY5" s="600"/>
      <c r="PRZ5" s="600"/>
      <c r="PSA5" s="600"/>
      <c r="PSB5" s="600"/>
      <c r="PSC5" s="600"/>
      <c r="PSD5" s="600"/>
      <c r="PSE5" s="600"/>
      <c r="PSF5" s="600"/>
      <c r="PSG5" s="600"/>
      <c r="PSH5" s="600"/>
      <c r="PSI5" s="600"/>
      <c r="PSJ5" s="600"/>
      <c r="PSK5" s="600"/>
      <c r="PSL5" s="600"/>
      <c r="PSM5" s="600"/>
      <c r="PSN5" s="600"/>
      <c r="PSO5" s="600"/>
      <c r="PSP5" s="600"/>
      <c r="PSQ5" s="600"/>
      <c r="PSR5" s="600"/>
      <c r="PSS5" s="600"/>
      <c r="PST5" s="600"/>
      <c r="PSU5" s="600"/>
      <c r="PSV5" s="600"/>
      <c r="PSW5" s="600"/>
      <c r="PSX5" s="600"/>
      <c r="PSY5" s="600"/>
      <c r="PSZ5" s="600"/>
      <c r="PTA5" s="600"/>
      <c r="PTB5" s="600"/>
      <c r="PTC5" s="600"/>
      <c r="PTD5" s="600"/>
      <c r="PTE5" s="600"/>
      <c r="PTF5" s="600"/>
      <c r="PTG5" s="600"/>
      <c r="PTH5" s="600"/>
      <c r="PTI5" s="600"/>
      <c r="PTJ5" s="600"/>
      <c r="PTK5" s="600"/>
      <c r="PTL5" s="600"/>
      <c r="PTM5" s="600"/>
      <c r="PTN5" s="600"/>
      <c r="PTO5" s="600"/>
      <c r="PTP5" s="600"/>
      <c r="PTQ5" s="600"/>
      <c r="PTR5" s="600"/>
      <c r="PTS5" s="600"/>
      <c r="PTT5" s="600"/>
      <c r="PTU5" s="600"/>
      <c r="PTV5" s="600"/>
      <c r="PTW5" s="600"/>
      <c r="PTX5" s="600"/>
      <c r="PTY5" s="600"/>
      <c r="PTZ5" s="600"/>
      <c r="PUA5" s="600"/>
      <c r="PUB5" s="600"/>
      <c r="PUC5" s="600"/>
      <c r="PUD5" s="600"/>
      <c r="PUE5" s="600"/>
      <c r="PUF5" s="600"/>
      <c r="PUG5" s="600"/>
      <c r="PUH5" s="600"/>
      <c r="PUI5" s="600"/>
      <c r="PUJ5" s="600"/>
      <c r="PUK5" s="600"/>
      <c r="PUL5" s="600"/>
      <c r="PUM5" s="600"/>
      <c r="PUN5" s="600"/>
      <c r="PUO5" s="600"/>
      <c r="PUP5" s="600"/>
      <c r="PUQ5" s="600"/>
      <c r="PUR5" s="600"/>
      <c r="PUS5" s="600"/>
      <c r="PUT5" s="600"/>
      <c r="PUU5" s="600"/>
      <c r="PUV5" s="600"/>
      <c r="PUW5" s="600"/>
      <c r="PUX5" s="600"/>
      <c r="PUY5" s="600"/>
      <c r="PUZ5" s="600"/>
      <c r="PVA5" s="600"/>
      <c r="PVB5" s="600"/>
      <c r="PVC5" s="600"/>
      <c r="PVD5" s="600"/>
      <c r="PVE5" s="600"/>
      <c r="PVF5" s="600"/>
      <c r="PVG5" s="600"/>
      <c r="PVH5" s="600"/>
      <c r="PVI5" s="600"/>
      <c r="PVJ5" s="600"/>
      <c r="PVK5" s="600"/>
      <c r="PVL5" s="600"/>
      <c r="PVM5" s="600"/>
      <c r="PVN5" s="600"/>
      <c r="PVO5" s="600"/>
      <c r="PVP5" s="600"/>
      <c r="PVQ5" s="600"/>
      <c r="PVR5" s="600"/>
      <c r="PVS5" s="600"/>
      <c r="PVT5" s="600"/>
      <c r="PVU5" s="600"/>
      <c r="PVV5" s="600"/>
      <c r="PVW5" s="600"/>
      <c r="PVX5" s="600"/>
      <c r="PVY5" s="600"/>
      <c r="PVZ5" s="600"/>
      <c r="PWA5" s="600"/>
      <c r="PWB5" s="600"/>
      <c r="PWC5" s="600"/>
      <c r="PWD5" s="600"/>
      <c r="PWE5" s="600"/>
      <c r="PWF5" s="600"/>
      <c r="PWG5" s="600"/>
      <c r="PWH5" s="600"/>
      <c r="PWI5" s="600"/>
      <c r="PWJ5" s="600"/>
      <c r="PWK5" s="600"/>
      <c r="PWL5" s="600"/>
      <c r="PWM5" s="600"/>
      <c r="PWN5" s="600"/>
      <c r="PWO5" s="600"/>
      <c r="PWP5" s="600"/>
      <c r="PWQ5" s="600"/>
      <c r="PWR5" s="600"/>
      <c r="PWS5" s="600"/>
      <c r="PWT5" s="600"/>
      <c r="PWU5" s="600"/>
      <c r="PWV5" s="600"/>
      <c r="PWW5" s="600"/>
      <c r="PWX5" s="600"/>
      <c r="PWY5" s="600"/>
      <c r="PWZ5" s="600"/>
      <c r="PXA5" s="600"/>
      <c r="PXB5" s="600"/>
      <c r="PXC5" s="600"/>
      <c r="PXD5" s="600"/>
      <c r="PXE5" s="600"/>
      <c r="PXF5" s="600"/>
      <c r="PXG5" s="600"/>
      <c r="PXH5" s="600"/>
      <c r="PXI5" s="600"/>
      <c r="PXJ5" s="600"/>
      <c r="PXK5" s="600"/>
      <c r="PXL5" s="600"/>
      <c r="PXM5" s="600"/>
      <c r="PXN5" s="600"/>
      <c r="PXO5" s="600"/>
      <c r="PXP5" s="600"/>
      <c r="PXQ5" s="600"/>
      <c r="PXR5" s="600"/>
      <c r="PXS5" s="600"/>
      <c r="PXT5" s="600"/>
      <c r="PXU5" s="600"/>
      <c r="PXV5" s="600"/>
      <c r="PXW5" s="600"/>
      <c r="PXX5" s="600"/>
      <c r="PXY5" s="600"/>
      <c r="PXZ5" s="600"/>
      <c r="PYA5" s="600"/>
      <c r="PYB5" s="600"/>
      <c r="PYC5" s="600"/>
      <c r="PYD5" s="600"/>
      <c r="PYE5" s="600"/>
      <c r="PYF5" s="600"/>
      <c r="PYG5" s="600"/>
      <c r="PYH5" s="600"/>
      <c r="PYI5" s="600"/>
      <c r="PYJ5" s="600"/>
      <c r="PYK5" s="600"/>
      <c r="PYL5" s="600"/>
      <c r="PYM5" s="600"/>
      <c r="PYN5" s="600"/>
      <c r="PYO5" s="600"/>
      <c r="PYP5" s="600"/>
      <c r="PYQ5" s="600"/>
      <c r="PYR5" s="600"/>
      <c r="PYS5" s="600"/>
      <c r="PYT5" s="600"/>
      <c r="PYU5" s="600"/>
      <c r="PYV5" s="600"/>
      <c r="PYW5" s="600"/>
      <c r="PYX5" s="600"/>
      <c r="PYY5" s="600"/>
      <c r="PYZ5" s="600"/>
      <c r="PZA5" s="600"/>
      <c r="PZB5" s="600"/>
      <c r="PZC5" s="600"/>
      <c r="PZD5" s="600"/>
      <c r="PZE5" s="600"/>
      <c r="PZF5" s="600"/>
      <c r="PZG5" s="600"/>
      <c r="PZH5" s="600"/>
      <c r="PZI5" s="600"/>
      <c r="PZJ5" s="600"/>
      <c r="PZK5" s="600"/>
      <c r="PZL5" s="600"/>
      <c r="PZM5" s="600"/>
      <c r="PZN5" s="600"/>
      <c r="PZO5" s="600"/>
      <c r="PZP5" s="600"/>
      <c r="PZQ5" s="600"/>
      <c r="PZR5" s="600"/>
      <c r="PZS5" s="600"/>
      <c r="PZT5" s="600"/>
      <c r="PZU5" s="600"/>
      <c r="PZV5" s="600"/>
      <c r="PZW5" s="600"/>
      <c r="PZX5" s="600"/>
      <c r="PZY5" s="600"/>
      <c r="PZZ5" s="600"/>
      <c r="QAA5" s="600"/>
      <c r="QAB5" s="600"/>
      <c r="QAC5" s="600"/>
      <c r="QAD5" s="600"/>
      <c r="QAE5" s="600"/>
      <c r="QAF5" s="600"/>
      <c r="QAG5" s="600"/>
      <c r="QAH5" s="600"/>
      <c r="QAI5" s="600"/>
      <c r="QAJ5" s="600"/>
      <c r="QAK5" s="600"/>
      <c r="QAL5" s="600"/>
      <c r="QAM5" s="600"/>
      <c r="QAN5" s="600"/>
      <c r="QAO5" s="600"/>
      <c r="QAP5" s="600"/>
      <c r="QAQ5" s="600"/>
      <c r="QAR5" s="600"/>
      <c r="QAS5" s="600"/>
      <c r="QAT5" s="600"/>
      <c r="QAU5" s="600"/>
      <c r="QAV5" s="600"/>
      <c r="QAW5" s="600"/>
      <c r="QAX5" s="600"/>
      <c r="QAY5" s="600"/>
      <c r="QAZ5" s="600"/>
      <c r="QBA5" s="600"/>
      <c r="QBB5" s="600"/>
      <c r="QBC5" s="600"/>
      <c r="QBD5" s="600"/>
      <c r="QBE5" s="600"/>
      <c r="QBF5" s="600"/>
      <c r="QBG5" s="600"/>
      <c r="QBH5" s="600"/>
      <c r="QBI5" s="600"/>
      <c r="QBJ5" s="600"/>
      <c r="QBK5" s="600"/>
      <c r="QBL5" s="600"/>
      <c r="QBM5" s="600"/>
      <c r="QBN5" s="600"/>
      <c r="QBO5" s="600"/>
      <c r="QBP5" s="600"/>
      <c r="QBQ5" s="600"/>
      <c r="QBR5" s="600"/>
      <c r="QBS5" s="600"/>
      <c r="QBT5" s="600"/>
      <c r="QBU5" s="600"/>
      <c r="QBV5" s="600"/>
      <c r="QBW5" s="600"/>
      <c r="QBX5" s="600"/>
      <c r="QBY5" s="600"/>
      <c r="QBZ5" s="600"/>
      <c r="QCA5" s="600"/>
      <c r="QCB5" s="600"/>
      <c r="QCC5" s="600"/>
      <c r="QCD5" s="600"/>
      <c r="QCE5" s="600"/>
      <c r="QCF5" s="600"/>
      <c r="QCG5" s="600"/>
      <c r="QCH5" s="600"/>
      <c r="QCI5" s="600"/>
      <c r="QCJ5" s="600"/>
      <c r="QCK5" s="600"/>
      <c r="QCL5" s="600"/>
      <c r="QCM5" s="600"/>
      <c r="QCN5" s="600"/>
      <c r="QCO5" s="600"/>
      <c r="QCP5" s="600"/>
      <c r="QCQ5" s="600"/>
      <c r="QCR5" s="600"/>
      <c r="QCS5" s="600"/>
      <c r="QCT5" s="600"/>
      <c r="QCU5" s="600"/>
      <c r="QCV5" s="600"/>
      <c r="QCW5" s="600"/>
      <c r="QCX5" s="600"/>
      <c r="QCY5" s="600"/>
      <c r="QCZ5" s="600"/>
      <c r="QDA5" s="600"/>
      <c r="QDB5" s="600"/>
      <c r="QDC5" s="600"/>
      <c r="QDD5" s="600"/>
      <c r="QDE5" s="600"/>
      <c r="QDF5" s="600"/>
      <c r="QDG5" s="600"/>
      <c r="QDH5" s="600"/>
      <c r="QDI5" s="600"/>
      <c r="QDJ5" s="600"/>
      <c r="QDK5" s="600"/>
      <c r="QDL5" s="600"/>
      <c r="QDM5" s="600"/>
      <c r="QDN5" s="600"/>
      <c r="QDO5" s="600"/>
      <c r="QDP5" s="600"/>
      <c r="QDQ5" s="600"/>
      <c r="QDR5" s="600"/>
      <c r="QDS5" s="600"/>
      <c r="QDT5" s="600"/>
      <c r="QDU5" s="600"/>
      <c r="QDV5" s="600"/>
      <c r="QDW5" s="600"/>
      <c r="QDX5" s="600"/>
      <c r="QDY5" s="600"/>
      <c r="QDZ5" s="600"/>
      <c r="QEA5" s="600"/>
      <c r="QEB5" s="600"/>
      <c r="QEC5" s="600"/>
      <c r="QED5" s="600"/>
      <c r="QEE5" s="600"/>
      <c r="QEF5" s="600"/>
      <c r="QEG5" s="600"/>
      <c r="QEH5" s="600"/>
      <c r="QEI5" s="600"/>
      <c r="QEJ5" s="600"/>
      <c r="QEK5" s="600"/>
      <c r="QEL5" s="600"/>
      <c r="QEM5" s="600"/>
      <c r="QEN5" s="600"/>
      <c r="QEO5" s="600"/>
      <c r="QEP5" s="600"/>
      <c r="QEQ5" s="600"/>
      <c r="QER5" s="600"/>
      <c r="QES5" s="600"/>
      <c r="QET5" s="600"/>
      <c r="QEU5" s="600"/>
      <c r="QEV5" s="600"/>
      <c r="QEW5" s="600"/>
      <c r="QEX5" s="600"/>
      <c r="QEY5" s="600"/>
      <c r="QEZ5" s="600"/>
      <c r="QFA5" s="600"/>
      <c r="QFB5" s="600"/>
      <c r="QFC5" s="600"/>
      <c r="QFD5" s="600"/>
      <c r="QFE5" s="600"/>
      <c r="QFF5" s="600"/>
      <c r="QFG5" s="600"/>
      <c r="QFH5" s="600"/>
      <c r="QFI5" s="600"/>
      <c r="QFJ5" s="600"/>
      <c r="QFK5" s="600"/>
      <c r="QFL5" s="600"/>
      <c r="QFM5" s="600"/>
      <c r="QFN5" s="600"/>
      <c r="QFO5" s="600"/>
      <c r="QFP5" s="600"/>
      <c r="QFQ5" s="600"/>
      <c r="QFR5" s="600"/>
      <c r="QFS5" s="600"/>
      <c r="QFT5" s="600"/>
      <c r="QFU5" s="600"/>
      <c r="QFV5" s="600"/>
      <c r="QFW5" s="600"/>
      <c r="QFX5" s="600"/>
      <c r="QFY5" s="600"/>
      <c r="QFZ5" s="600"/>
      <c r="QGA5" s="600"/>
      <c r="QGB5" s="600"/>
      <c r="QGC5" s="600"/>
      <c r="QGD5" s="600"/>
      <c r="QGE5" s="600"/>
      <c r="QGF5" s="600"/>
      <c r="QGG5" s="600"/>
      <c r="QGH5" s="600"/>
      <c r="QGI5" s="600"/>
      <c r="QGJ5" s="600"/>
      <c r="QGK5" s="600"/>
      <c r="QGL5" s="600"/>
      <c r="QGM5" s="600"/>
      <c r="QGN5" s="600"/>
      <c r="QGO5" s="600"/>
      <c r="QGP5" s="600"/>
      <c r="QGQ5" s="600"/>
      <c r="QGR5" s="600"/>
      <c r="QGS5" s="600"/>
      <c r="QGT5" s="600"/>
      <c r="QGU5" s="600"/>
      <c r="QGV5" s="600"/>
      <c r="QGW5" s="600"/>
      <c r="QGX5" s="600"/>
      <c r="QGY5" s="600"/>
      <c r="QGZ5" s="600"/>
      <c r="QHA5" s="600"/>
      <c r="QHB5" s="600"/>
      <c r="QHC5" s="600"/>
      <c r="QHD5" s="600"/>
      <c r="QHE5" s="600"/>
      <c r="QHF5" s="600"/>
      <c r="QHG5" s="600"/>
      <c r="QHH5" s="600"/>
      <c r="QHI5" s="600"/>
      <c r="QHJ5" s="600"/>
      <c r="QHK5" s="600"/>
      <c r="QHL5" s="600"/>
      <c r="QHM5" s="600"/>
      <c r="QHN5" s="600"/>
      <c r="QHO5" s="600"/>
      <c r="QHP5" s="600"/>
      <c r="QHQ5" s="600"/>
      <c r="QHR5" s="600"/>
      <c r="QHS5" s="600"/>
      <c r="QHT5" s="600"/>
      <c r="QHU5" s="600"/>
      <c r="QHV5" s="600"/>
      <c r="QHW5" s="600"/>
      <c r="QHX5" s="600"/>
      <c r="QHY5" s="600"/>
      <c r="QHZ5" s="600"/>
      <c r="QIA5" s="600"/>
      <c r="QIB5" s="600"/>
      <c r="QIC5" s="600"/>
      <c r="QID5" s="600"/>
      <c r="QIE5" s="600"/>
      <c r="QIF5" s="600"/>
      <c r="QIG5" s="600"/>
      <c r="QIH5" s="600"/>
      <c r="QII5" s="600"/>
      <c r="QIJ5" s="600"/>
      <c r="QIK5" s="600"/>
      <c r="QIL5" s="600"/>
      <c r="QIM5" s="600"/>
      <c r="QIN5" s="600"/>
      <c r="QIO5" s="600"/>
      <c r="QIP5" s="600"/>
      <c r="QIQ5" s="600"/>
      <c r="QIR5" s="600"/>
      <c r="QIS5" s="600"/>
      <c r="QIT5" s="600"/>
      <c r="QIU5" s="600"/>
      <c r="QIV5" s="600"/>
      <c r="QIW5" s="600"/>
      <c r="QIX5" s="600"/>
      <c r="QIY5" s="600"/>
      <c r="QIZ5" s="600"/>
      <c r="QJA5" s="600"/>
      <c r="QJB5" s="600"/>
      <c r="QJC5" s="600"/>
      <c r="QJD5" s="600"/>
      <c r="QJE5" s="600"/>
      <c r="QJF5" s="600"/>
      <c r="QJG5" s="600"/>
      <c r="QJH5" s="600"/>
      <c r="QJI5" s="600"/>
      <c r="QJJ5" s="600"/>
      <c r="QJK5" s="600"/>
      <c r="QJL5" s="600"/>
      <c r="QJM5" s="600"/>
      <c r="QJN5" s="600"/>
      <c r="QJO5" s="600"/>
      <c r="QJP5" s="600"/>
      <c r="QJQ5" s="600"/>
      <c r="QJR5" s="600"/>
      <c r="QJS5" s="600"/>
      <c r="QJT5" s="600"/>
      <c r="QJU5" s="600"/>
      <c r="QJV5" s="600"/>
      <c r="QJW5" s="600"/>
      <c r="QJX5" s="600"/>
      <c r="QJY5" s="600"/>
      <c r="QJZ5" s="600"/>
      <c r="QKA5" s="600"/>
      <c r="QKB5" s="600"/>
      <c r="QKC5" s="600"/>
      <c r="QKD5" s="600"/>
      <c r="QKE5" s="600"/>
      <c r="QKF5" s="600"/>
      <c r="QKG5" s="600"/>
      <c r="QKH5" s="600"/>
      <c r="QKI5" s="600"/>
      <c r="QKJ5" s="600"/>
      <c r="QKK5" s="600"/>
      <c r="QKL5" s="600"/>
      <c r="QKM5" s="600"/>
      <c r="QKN5" s="600"/>
      <c r="QKO5" s="600"/>
      <c r="QKP5" s="600"/>
      <c r="QKQ5" s="600"/>
      <c r="QKR5" s="600"/>
      <c r="QKS5" s="600"/>
      <c r="QKT5" s="600"/>
      <c r="QKU5" s="600"/>
      <c r="QKV5" s="600"/>
      <c r="QKW5" s="600"/>
      <c r="QKX5" s="600"/>
      <c r="QKY5" s="600"/>
      <c r="QKZ5" s="600"/>
      <c r="QLA5" s="600"/>
      <c r="QLB5" s="600"/>
      <c r="QLC5" s="600"/>
      <c r="QLD5" s="600"/>
      <c r="QLE5" s="600"/>
      <c r="QLF5" s="600"/>
      <c r="QLG5" s="600"/>
      <c r="QLH5" s="600"/>
      <c r="QLI5" s="600"/>
      <c r="QLJ5" s="600"/>
      <c r="QLK5" s="600"/>
      <c r="QLL5" s="600"/>
      <c r="QLM5" s="600"/>
      <c r="QLN5" s="600"/>
      <c r="QLO5" s="600"/>
      <c r="QLP5" s="600"/>
      <c r="QLQ5" s="600"/>
      <c r="QLR5" s="600"/>
      <c r="QLS5" s="600"/>
      <c r="QLT5" s="600"/>
      <c r="QLU5" s="600"/>
      <c r="QLV5" s="600"/>
      <c r="QLW5" s="600"/>
      <c r="QLX5" s="600"/>
      <c r="QLY5" s="600"/>
      <c r="QLZ5" s="600"/>
      <c r="QMA5" s="600"/>
      <c r="QMB5" s="600"/>
      <c r="QMC5" s="600"/>
      <c r="QMD5" s="600"/>
      <c r="QME5" s="600"/>
      <c r="QMF5" s="600"/>
      <c r="QMG5" s="600"/>
      <c r="QMH5" s="600"/>
      <c r="QMI5" s="600"/>
      <c r="QMJ5" s="600"/>
      <c r="QMK5" s="600"/>
      <c r="QML5" s="600"/>
      <c r="QMM5" s="600"/>
      <c r="QMN5" s="600"/>
      <c r="QMO5" s="600"/>
      <c r="QMP5" s="600"/>
      <c r="QMQ5" s="600"/>
      <c r="QMR5" s="600"/>
      <c r="QMS5" s="600"/>
      <c r="QMT5" s="600"/>
      <c r="QMU5" s="600"/>
      <c r="QMV5" s="600"/>
      <c r="QMW5" s="600"/>
      <c r="QMX5" s="600"/>
      <c r="QMY5" s="600"/>
      <c r="QMZ5" s="600"/>
      <c r="QNA5" s="600"/>
      <c r="QNB5" s="600"/>
      <c r="QNC5" s="600"/>
      <c r="QND5" s="600"/>
      <c r="QNE5" s="600"/>
      <c r="QNF5" s="600"/>
      <c r="QNG5" s="600"/>
      <c r="QNH5" s="600"/>
      <c r="QNI5" s="600"/>
      <c r="QNJ5" s="600"/>
      <c r="QNK5" s="600"/>
      <c r="QNL5" s="600"/>
      <c r="QNM5" s="600"/>
      <c r="QNN5" s="600"/>
      <c r="QNO5" s="600"/>
      <c r="QNP5" s="600"/>
      <c r="QNQ5" s="600"/>
      <c r="QNR5" s="600"/>
      <c r="QNS5" s="600"/>
      <c r="QNT5" s="600"/>
      <c r="QNU5" s="600"/>
      <c r="QNV5" s="600"/>
      <c r="QNW5" s="600"/>
      <c r="QNX5" s="600"/>
      <c r="QNY5" s="600"/>
      <c r="QNZ5" s="600"/>
      <c r="QOA5" s="600"/>
      <c r="QOB5" s="600"/>
      <c r="QOC5" s="600"/>
      <c r="QOD5" s="600"/>
      <c r="QOE5" s="600"/>
      <c r="QOF5" s="600"/>
      <c r="QOG5" s="600"/>
      <c r="QOH5" s="600"/>
      <c r="QOI5" s="600"/>
      <c r="QOJ5" s="600"/>
      <c r="QOK5" s="600"/>
      <c r="QOL5" s="600"/>
      <c r="QOM5" s="600"/>
      <c r="QON5" s="600"/>
      <c r="QOO5" s="600"/>
      <c r="QOP5" s="600"/>
      <c r="QOQ5" s="600"/>
      <c r="QOR5" s="600"/>
      <c r="QOS5" s="600"/>
      <c r="QOT5" s="600"/>
      <c r="QOU5" s="600"/>
      <c r="QOV5" s="600"/>
      <c r="QOW5" s="600"/>
      <c r="QOX5" s="600"/>
      <c r="QOY5" s="600"/>
      <c r="QOZ5" s="600"/>
      <c r="QPA5" s="600"/>
      <c r="QPB5" s="600"/>
      <c r="QPC5" s="600"/>
      <c r="QPD5" s="600"/>
      <c r="QPE5" s="600"/>
      <c r="QPF5" s="600"/>
      <c r="QPG5" s="600"/>
      <c r="QPH5" s="600"/>
      <c r="QPI5" s="600"/>
      <c r="QPJ5" s="600"/>
      <c r="QPK5" s="600"/>
      <c r="QPL5" s="600"/>
      <c r="QPM5" s="600"/>
      <c r="QPN5" s="600"/>
      <c r="QPO5" s="600"/>
      <c r="QPP5" s="600"/>
      <c r="QPQ5" s="600"/>
      <c r="QPR5" s="600"/>
      <c r="QPS5" s="600"/>
      <c r="QPT5" s="600"/>
      <c r="QPU5" s="600"/>
      <c r="QPV5" s="600"/>
      <c r="QPW5" s="600"/>
      <c r="QPX5" s="600"/>
      <c r="QPY5" s="600"/>
      <c r="QPZ5" s="600"/>
      <c r="QQA5" s="600"/>
      <c r="QQB5" s="600"/>
      <c r="QQC5" s="600"/>
      <c r="QQD5" s="600"/>
      <c r="QQE5" s="600"/>
      <c r="QQF5" s="600"/>
      <c r="QQG5" s="600"/>
      <c r="QQH5" s="600"/>
      <c r="QQI5" s="600"/>
      <c r="QQJ5" s="600"/>
      <c r="QQK5" s="600"/>
      <c r="QQL5" s="600"/>
      <c r="QQM5" s="600"/>
      <c r="QQN5" s="600"/>
      <c r="QQO5" s="600"/>
      <c r="QQP5" s="600"/>
      <c r="QQQ5" s="600"/>
      <c r="QQR5" s="600"/>
      <c r="QQS5" s="600"/>
      <c r="QQT5" s="600"/>
      <c r="QQU5" s="600"/>
      <c r="QQV5" s="600"/>
      <c r="QQW5" s="600"/>
      <c r="QQX5" s="600"/>
      <c r="QQY5" s="600"/>
      <c r="QQZ5" s="600"/>
      <c r="QRA5" s="600"/>
      <c r="QRB5" s="600"/>
      <c r="QRC5" s="600"/>
      <c r="QRD5" s="600"/>
      <c r="QRE5" s="600"/>
      <c r="QRF5" s="600"/>
      <c r="QRG5" s="600"/>
      <c r="QRH5" s="600"/>
      <c r="QRI5" s="600"/>
      <c r="QRJ5" s="600"/>
      <c r="QRK5" s="600"/>
      <c r="QRL5" s="600"/>
      <c r="QRM5" s="600"/>
      <c r="QRN5" s="600"/>
      <c r="QRO5" s="600"/>
      <c r="QRP5" s="600"/>
      <c r="QRQ5" s="600"/>
      <c r="QRR5" s="600"/>
      <c r="QRS5" s="600"/>
      <c r="QRT5" s="600"/>
      <c r="QRU5" s="600"/>
      <c r="QRV5" s="600"/>
      <c r="QRW5" s="600"/>
      <c r="QRX5" s="600"/>
      <c r="QRY5" s="600"/>
      <c r="QRZ5" s="600"/>
      <c r="QSA5" s="600"/>
      <c r="QSB5" s="600"/>
      <c r="QSC5" s="600"/>
      <c r="QSD5" s="600"/>
      <c r="QSE5" s="600"/>
      <c r="QSF5" s="600"/>
      <c r="QSG5" s="600"/>
      <c r="QSH5" s="600"/>
      <c r="QSI5" s="600"/>
      <c r="QSJ5" s="600"/>
      <c r="QSK5" s="600"/>
      <c r="QSL5" s="600"/>
      <c r="QSM5" s="600"/>
      <c r="QSN5" s="600"/>
      <c r="QSO5" s="600"/>
      <c r="QSP5" s="600"/>
      <c r="QSQ5" s="600"/>
      <c r="QSR5" s="600"/>
      <c r="QSS5" s="600"/>
      <c r="QST5" s="600"/>
      <c r="QSU5" s="600"/>
      <c r="QSV5" s="600"/>
      <c r="QSW5" s="600"/>
      <c r="QSX5" s="600"/>
      <c r="QSY5" s="600"/>
      <c r="QSZ5" s="600"/>
      <c r="QTA5" s="600"/>
      <c r="QTB5" s="600"/>
      <c r="QTC5" s="600"/>
      <c r="QTD5" s="600"/>
      <c r="QTE5" s="600"/>
      <c r="QTF5" s="600"/>
      <c r="QTG5" s="600"/>
      <c r="QTH5" s="600"/>
      <c r="QTI5" s="600"/>
      <c r="QTJ5" s="600"/>
      <c r="QTK5" s="600"/>
      <c r="QTL5" s="600"/>
      <c r="QTM5" s="600"/>
      <c r="QTN5" s="600"/>
      <c r="QTO5" s="600"/>
      <c r="QTP5" s="600"/>
      <c r="QTQ5" s="600"/>
      <c r="QTR5" s="600"/>
      <c r="QTS5" s="600"/>
      <c r="QTT5" s="600"/>
      <c r="QTU5" s="600"/>
      <c r="QTV5" s="600"/>
      <c r="QTW5" s="600"/>
      <c r="QTX5" s="600"/>
      <c r="QTY5" s="600"/>
      <c r="QTZ5" s="600"/>
      <c r="QUA5" s="600"/>
      <c r="QUB5" s="600"/>
      <c r="QUC5" s="600"/>
      <c r="QUD5" s="600"/>
      <c r="QUE5" s="600"/>
      <c r="QUF5" s="600"/>
      <c r="QUG5" s="600"/>
      <c r="QUH5" s="600"/>
      <c r="QUI5" s="600"/>
      <c r="QUJ5" s="600"/>
      <c r="QUK5" s="600"/>
      <c r="QUL5" s="600"/>
      <c r="QUM5" s="600"/>
      <c r="QUN5" s="600"/>
      <c r="QUO5" s="600"/>
      <c r="QUP5" s="600"/>
      <c r="QUQ5" s="600"/>
      <c r="QUR5" s="600"/>
      <c r="QUS5" s="600"/>
      <c r="QUT5" s="600"/>
      <c r="QUU5" s="600"/>
      <c r="QUV5" s="600"/>
      <c r="QUW5" s="600"/>
      <c r="QUX5" s="600"/>
      <c r="QUY5" s="600"/>
      <c r="QUZ5" s="600"/>
      <c r="QVA5" s="600"/>
      <c r="QVB5" s="600"/>
      <c r="QVC5" s="600"/>
      <c r="QVD5" s="600"/>
      <c r="QVE5" s="600"/>
      <c r="QVF5" s="600"/>
      <c r="QVG5" s="600"/>
      <c r="QVH5" s="600"/>
      <c r="QVI5" s="600"/>
      <c r="QVJ5" s="600"/>
      <c r="QVK5" s="600"/>
      <c r="QVL5" s="600"/>
      <c r="QVM5" s="600"/>
      <c r="QVN5" s="600"/>
      <c r="QVO5" s="600"/>
      <c r="QVP5" s="600"/>
      <c r="QVQ5" s="600"/>
      <c r="QVR5" s="600"/>
      <c r="QVS5" s="600"/>
      <c r="QVT5" s="600"/>
      <c r="QVU5" s="600"/>
      <c r="QVV5" s="600"/>
      <c r="QVW5" s="600"/>
      <c r="QVX5" s="600"/>
      <c r="QVY5" s="600"/>
      <c r="QVZ5" s="600"/>
      <c r="QWA5" s="600"/>
      <c r="QWB5" s="600"/>
      <c r="QWC5" s="600"/>
      <c r="QWD5" s="600"/>
      <c r="QWE5" s="600"/>
      <c r="QWF5" s="600"/>
      <c r="QWG5" s="600"/>
      <c r="QWH5" s="600"/>
      <c r="QWI5" s="600"/>
      <c r="QWJ5" s="600"/>
      <c r="QWK5" s="600"/>
      <c r="QWL5" s="600"/>
      <c r="QWM5" s="600"/>
      <c r="QWN5" s="600"/>
      <c r="QWO5" s="600"/>
      <c r="QWP5" s="600"/>
      <c r="QWQ5" s="600"/>
      <c r="QWR5" s="600"/>
      <c r="QWS5" s="600"/>
      <c r="QWT5" s="600"/>
      <c r="QWU5" s="600"/>
      <c r="QWV5" s="600"/>
      <c r="QWW5" s="600"/>
      <c r="QWX5" s="600"/>
      <c r="QWY5" s="600"/>
      <c r="QWZ5" s="600"/>
      <c r="QXA5" s="600"/>
      <c r="QXB5" s="600"/>
      <c r="QXC5" s="600"/>
      <c r="QXD5" s="600"/>
      <c r="QXE5" s="600"/>
      <c r="QXF5" s="600"/>
      <c r="QXG5" s="600"/>
      <c r="QXH5" s="600"/>
      <c r="QXI5" s="600"/>
      <c r="QXJ5" s="600"/>
      <c r="QXK5" s="600"/>
      <c r="QXL5" s="600"/>
      <c r="QXM5" s="600"/>
      <c r="QXN5" s="600"/>
      <c r="QXO5" s="600"/>
      <c r="QXP5" s="600"/>
      <c r="QXQ5" s="600"/>
      <c r="QXR5" s="600"/>
      <c r="QXS5" s="600"/>
      <c r="QXT5" s="600"/>
      <c r="QXU5" s="600"/>
      <c r="QXV5" s="600"/>
      <c r="QXW5" s="600"/>
      <c r="QXX5" s="600"/>
      <c r="QXY5" s="600"/>
      <c r="QXZ5" s="600"/>
      <c r="QYA5" s="600"/>
      <c r="QYB5" s="600"/>
      <c r="QYC5" s="600"/>
      <c r="QYD5" s="600"/>
      <c r="QYE5" s="600"/>
      <c r="QYF5" s="600"/>
      <c r="QYG5" s="600"/>
      <c r="QYH5" s="600"/>
      <c r="QYI5" s="600"/>
      <c r="QYJ5" s="600"/>
      <c r="QYK5" s="600"/>
      <c r="QYL5" s="600"/>
      <c r="QYM5" s="600"/>
      <c r="QYN5" s="600"/>
      <c r="QYO5" s="600"/>
      <c r="QYP5" s="600"/>
      <c r="QYQ5" s="600"/>
      <c r="QYR5" s="600"/>
      <c r="QYS5" s="600"/>
      <c r="QYT5" s="600"/>
      <c r="QYU5" s="600"/>
      <c r="QYV5" s="600"/>
      <c r="QYW5" s="600"/>
      <c r="QYX5" s="600"/>
      <c r="QYY5" s="600"/>
      <c r="QYZ5" s="600"/>
      <c r="QZA5" s="600"/>
      <c r="QZB5" s="600"/>
      <c r="QZC5" s="600"/>
      <c r="QZD5" s="600"/>
      <c r="QZE5" s="600"/>
      <c r="QZF5" s="600"/>
      <c r="QZG5" s="600"/>
      <c r="QZH5" s="600"/>
      <c r="QZI5" s="600"/>
      <c r="QZJ5" s="600"/>
      <c r="QZK5" s="600"/>
      <c r="QZL5" s="600"/>
      <c r="QZM5" s="600"/>
      <c r="QZN5" s="600"/>
      <c r="QZO5" s="600"/>
      <c r="QZP5" s="600"/>
      <c r="QZQ5" s="600"/>
      <c r="QZR5" s="600"/>
      <c r="QZS5" s="600"/>
      <c r="QZT5" s="600"/>
      <c r="QZU5" s="600"/>
      <c r="QZV5" s="600"/>
      <c r="QZW5" s="600"/>
      <c r="QZX5" s="600"/>
      <c r="QZY5" s="600"/>
      <c r="QZZ5" s="600"/>
      <c r="RAA5" s="600"/>
      <c r="RAB5" s="600"/>
      <c r="RAC5" s="600"/>
      <c r="RAD5" s="600"/>
      <c r="RAE5" s="600"/>
      <c r="RAF5" s="600"/>
      <c r="RAG5" s="600"/>
      <c r="RAH5" s="600"/>
      <c r="RAI5" s="600"/>
      <c r="RAJ5" s="600"/>
      <c r="RAK5" s="600"/>
      <c r="RAL5" s="600"/>
      <c r="RAM5" s="600"/>
      <c r="RAN5" s="600"/>
      <c r="RAO5" s="600"/>
      <c r="RAP5" s="600"/>
      <c r="RAQ5" s="600"/>
      <c r="RAR5" s="600"/>
      <c r="RAS5" s="600"/>
      <c r="RAT5" s="600"/>
      <c r="RAU5" s="600"/>
      <c r="RAV5" s="600"/>
      <c r="RAW5" s="600"/>
      <c r="RAX5" s="600"/>
      <c r="RAY5" s="600"/>
      <c r="RAZ5" s="600"/>
      <c r="RBA5" s="600"/>
      <c r="RBB5" s="600"/>
      <c r="RBC5" s="600"/>
      <c r="RBD5" s="600"/>
      <c r="RBE5" s="600"/>
      <c r="RBF5" s="600"/>
      <c r="RBG5" s="600"/>
      <c r="RBH5" s="600"/>
      <c r="RBI5" s="600"/>
      <c r="RBJ5" s="600"/>
      <c r="RBK5" s="600"/>
      <c r="RBL5" s="600"/>
      <c r="RBM5" s="600"/>
      <c r="RBN5" s="600"/>
      <c r="RBO5" s="600"/>
      <c r="RBP5" s="600"/>
      <c r="RBQ5" s="600"/>
      <c r="RBR5" s="600"/>
      <c r="RBS5" s="600"/>
      <c r="RBT5" s="600"/>
      <c r="RBU5" s="600"/>
      <c r="RBV5" s="600"/>
      <c r="RBW5" s="600"/>
      <c r="RBX5" s="600"/>
      <c r="RBY5" s="600"/>
      <c r="RBZ5" s="600"/>
      <c r="RCA5" s="600"/>
      <c r="RCB5" s="600"/>
      <c r="RCC5" s="600"/>
      <c r="RCD5" s="600"/>
      <c r="RCE5" s="600"/>
      <c r="RCF5" s="600"/>
      <c r="RCG5" s="600"/>
      <c r="RCH5" s="600"/>
      <c r="RCI5" s="600"/>
      <c r="RCJ5" s="600"/>
      <c r="RCK5" s="600"/>
      <c r="RCL5" s="600"/>
      <c r="RCM5" s="600"/>
      <c r="RCN5" s="600"/>
      <c r="RCO5" s="600"/>
      <c r="RCP5" s="600"/>
      <c r="RCQ5" s="600"/>
      <c r="RCR5" s="600"/>
      <c r="RCS5" s="600"/>
      <c r="RCT5" s="600"/>
      <c r="RCU5" s="600"/>
      <c r="RCV5" s="600"/>
      <c r="RCW5" s="600"/>
      <c r="RCX5" s="600"/>
      <c r="RCY5" s="600"/>
      <c r="RCZ5" s="600"/>
      <c r="RDA5" s="600"/>
      <c r="RDB5" s="600"/>
      <c r="RDC5" s="600"/>
      <c r="RDD5" s="600"/>
      <c r="RDE5" s="600"/>
      <c r="RDF5" s="600"/>
      <c r="RDG5" s="600"/>
      <c r="RDH5" s="600"/>
      <c r="RDI5" s="600"/>
      <c r="RDJ5" s="600"/>
      <c r="RDK5" s="600"/>
      <c r="RDL5" s="600"/>
      <c r="RDM5" s="600"/>
      <c r="RDN5" s="600"/>
      <c r="RDO5" s="600"/>
      <c r="RDP5" s="600"/>
      <c r="RDQ5" s="600"/>
      <c r="RDR5" s="600"/>
      <c r="RDS5" s="600"/>
      <c r="RDT5" s="600"/>
      <c r="RDU5" s="600"/>
      <c r="RDV5" s="600"/>
      <c r="RDW5" s="600"/>
      <c r="RDX5" s="600"/>
      <c r="RDY5" s="600"/>
      <c r="RDZ5" s="600"/>
      <c r="REA5" s="600"/>
      <c r="REB5" s="600"/>
      <c r="REC5" s="600"/>
      <c r="RED5" s="600"/>
      <c r="REE5" s="600"/>
      <c r="REF5" s="600"/>
      <c r="REG5" s="600"/>
      <c r="REH5" s="600"/>
      <c r="REI5" s="600"/>
      <c r="REJ5" s="600"/>
      <c r="REK5" s="600"/>
      <c r="REL5" s="600"/>
      <c r="REM5" s="600"/>
      <c r="REN5" s="600"/>
      <c r="REO5" s="600"/>
      <c r="REP5" s="600"/>
      <c r="REQ5" s="600"/>
      <c r="RER5" s="600"/>
      <c r="RES5" s="600"/>
      <c r="RET5" s="600"/>
      <c r="REU5" s="600"/>
      <c r="REV5" s="600"/>
      <c r="REW5" s="600"/>
      <c r="REX5" s="600"/>
      <c r="REY5" s="600"/>
      <c r="REZ5" s="600"/>
      <c r="RFA5" s="600"/>
      <c r="RFB5" s="600"/>
      <c r="RFC5" s="600"/>
      <c r="RFD5" s="600"/>
      <c r="RFE5" s="600"/>
      <c r="RFF5" s="600"/>
      <c r="RFG5" s="600"/>
      <c r="RFH5" s="600"/>
      <c r="RFI5" s="600"/>
      <c r="RFJ5" s="600"/>
      <c r="RFK5" s="600"/>
      <c r="RFL5" s="600"/>
      <c r="RFM5" s="600"/>
      <c r="RFN5" s="600"/>
      <c r="RFO5" s="600"/>
      <c r="RFP5" s="600"/>
      <c r="RFQ5" s="600"/>
      <c r="RFR5" s="600"/>
      <c r="RFS5" s="600"/>
      <c r="RFT5" s="600"/>
      <c r="RFU5" s="600"/>
      <c r="RFV5" s="600"/>
      <c r="RFW5" s="600"/>
      <c r="RFX5" s="600"/>
      <c r="RFY5" s="600"/>
      <c r="RFZ5" s="600"/>
      <c r="RGA5" s="600"/>
      <c r="RGB5" s="600"/>
      <c r="RGC5" s="600"/>
      <c r="RGD5" s="600"/>
      <c r="RGE5" s="600"/>
      <c r="RGF5" s="600"/>
      <c r="RGG5" s="600"/>
      <c r="RGH5" s="600"/>
      <c r="RGI5" s="600"/>
      <c r="RGJ5" s="600"/>
      <c r="RGK5" s="600"/>
      <c r="RGL5" s="600"/>
      <c r="RGM5" s="600"/>
      <c r="RGN5" s="600"/>
      <c r="RGO5" s="600"/>
      <c r="RGP5" s="600"/>
      <c r="RGQ5" s="600"/>
      <c r="RGR5" s="600"/>
      <c r="RGS5" s="600"/>
      <c r="RGT5" s="600"/>
      <c r="RGU5" s="600"/>
      <c r="RGV5" s="600"/>
      <c r="RGW5" s="600"/>
      <c r="RGX5" s="600"/>
      <c r="RGY5" s="600"/>
      <c r="RGZ5" s="600"/>
      <c r="RHA5" s="600"/>
      <c r="RHB5" s="600"/>
      <c r="RHC5" s="600"/>
      <c r="RHD5" s="600"/>
      <c r="RHE5" s="600"/>
      <c r="RHF5" s="600"/>
      <c r="RHG5" s="600"/>
      <c r="RHH5" s="600"/>
      <c r="RHI5" s="600"/>
      <c r="RHJ5" s="600"/>
      <c r="RHK5" s="600"/>
      <c r="RHL5" s="600"/>
      <c r="RHM5" s="600"/>
      <c r="RHN5" s="600"/>
      <c r="RHO5" s="600"/>
      <c r="RHP5" s="600"/>
      <c r="RHQ5" s="600"/>
      <c r="RHR5" s="600"/>
      <c r="RHS5" s="600"/>
      <c r="RHT5" s="600"/>
      <c r="RHU5" s="600"/>
      <c r="RHV5" s="600"/>
      <c r="RHW5" s="600"/>
      <c r="RHX5" s="600"/>
      <c r="RHY5" s="600"/>
      <c r="RHZ5" s="600"/>
      <c r="RIA5" s="600"/>
      <c r="RIB5" s="600"/>
      <c r="RIC5" s="600"/>
      <c r="RID5" s="600"/>
      <c r="RIE5" s="600"/>
      <c r="RIF5" s="600"/>
      <c r="RIG5" s="600"/>
      <c r="RIH5" s="600"/>
      <c r="RII5" s="600"/>
      <c r="RIJ5" s="600"/>
      <c r="RIK5" s="600"/>
      <c r="RIL5" s="600"/>
      <c r="RIM5" s="600"/>
      <c r="RIN5" s="600"/>
      <c r="RIO5" s="600"/>
      <c r="RIP5" s="600"/>
      <c r="RIQ5" s="600"/>
      <c r="RIR5" s="600"/>
      <c r="RIS5" s="600"/>
      <c r="RIT5" s="600"/>
      <c r="RIU5" s="600"/>
      <c r="RIV5" s="600"/>
      <c r="RIW5" s="600"/>
      <c r="RIX5" s="600"/>
      <c r="RIY5" s="600"/>
      <c r="RIZ5" s="600"/>
      <c r="RJA5" s="600"/>
      <c r="RJB5" s="600"/>
      <c r="RJC5" s="600"/>
      <c r="RJD5" s="600"/>
      <c r="RJE5" s="600"/>
      <c r="RJF5" s="600"/>
      <c r="RJG5" s="600"/>
      <c r="RJH5" s="600"/>
      <c r="RJI5" s="600"/>
      <c r="RJJ5" s="600"/>
      <c r="RJK5" s="600"/>
      <c r="RJL5" s="600"/>
      <c r="RJM5" s="600"/>
      <c r="RJN5" s="600"/>
      <c r="RJO5" s="600"/>
      <c r="RJP5" s="600"/>
      <c r="RJQ5" s="600"/>
      <c r="RJR5" s="600"/>
      <c r="RJS5" s="600"/>
      <c r="RJT5" s="600"/>
      <c r="RJU5" s="600"/>
      <c r="RJV5" s="600"/>
      <c r="RJW5" s="600"/>
      <c r="RJX5" s="600"/>
      <c r="RJY5" s="600"/>
      <c r="RJZ5" s="600"/>
      <c r="RKA5" s="600"/>
      <c r="RKB5" s="600"/>
      <c r="RKC5" s="600"/>
      <c r="RKD5" s="600"/>
      <c r="RKE5" s="600"/>
      <c r="RKF5" s="600"/>
      <c r="RKG5" s="600"/>
      <c r="RKH5" s="600"/>
      <c r="RKI5" s="600"/>
      <c r="RKJ5" s="600"/>
      <c r="RKK5" s="600"/>
      <c r="RKL5" s="600"/>
      <c r="RKM5" s="600"/>
      <c r="RKN5" s="600"/>
      <c r="RKO5" s="600"/>
      <c r="RKP5" s="600"/>
      <c r="RKQ5" s="600"/>
      <c r="RKR5" s="600"/>
      <c r="RKS5" s="600"/>
      <c r="RKT5" s="600"/>
      <c r="RKU5" s="600"/>
      <c r="RKV5" s="600"/>
      <c r="RKW5" s="600"/>
      <c r="RKX5" s="600"/>
      <c r="RKY5" s="600"/>
      <c r="RKZ5" s="600"/>
      <c r="RLA5" s="600"/>
      <c r="RLB5" s="600"/>
      <c r="RLC5" s="600"/>
      <c r="RLD5" s="600"/>
      <c r="RLE5" s="600"/>
      <c r="RLF5" s="600"/>
      <c r="RLG5" s="600"/>
      <c r="RLH5" s="600"/>
      <c r="RLI5" s="600"/>
      <c r="RLJ5" s="600"/>
      <c r="RLK5" s="600"/>
      <c r="RLL5" s="600"/>
      <c r="RLM5" s="600"/>
      <c r="RLN5" s="600"/>
      <c r="RLO5" s="600"/>
      <c r="RLP5" s="600"/>
      <c r="RLQ5" s="600"/>
      <c r="RLR5" s="600"/>
      <c r="RLS5" s="600"/>
      <c r="RLT5" s="600"/>
      <c r="RLU5" s="600"/>
      <c r="RLV5" s="600"/>
      <c r="RLW5" s="600"/>
      <c r="RLX5" s="600"/>
      <c r="RLY5" s="600"/>
      <c r="RLZ5" s="600"/>
      <c r="RMA5" s="600"/>
      <c r="RMB5" s="600"/>
      <c r="RMC5" s="600"/>
      <c r="RMD5" s="600"/>
      <c r="RME5" s="600"/>
      <c r="RMF5" s="600"/>
      <c r="RMG5" s="600"/>
      <c r="RMH5" s="600"/>
      <c r="RMI5" s="600"/>
      <c r="RMJ5" s="600"/>
      <c r="RMK5" s="600"/>
      <c r="RML5" s="600"/>
      <c r="RMM5" s="600"/>
      <c r="RMN5" s="600"/>
      <c r="RMO5" s="600"/>
      <c r="RMP5" s="600"/>
      <c r="RMQ5" s="600"/>
      <c r="RMR5" s="600"/>
      <c r="RMS5" s="600"/>
      <c r="RMT5" s="600"/>
      <c r="RMU5" s="600"/>
      <c r="RMV5" s="600"/>
      <c r="RMW5" s="600"/>
      <c r="RMX5" s="600"/>
      <c r="RMY5" s="600"/>
      <c r="RMZ5" s="600"/>
      <c r="RNA5" s="600"/>
      <c r="RNB5" s="600"/>
      <c r="RNC5" s="600"/>
      <c r="RND5" s="600"/>
      <c r="RNE5" s="600"/>
      <c r="RNF5" s="600"/>
      <c r="RNG5" s="600"/>
      <c r="RNH5" s="600"/>
      <c r="RNI5" s="600"/>
      <c r="RNJ5" s="600"/>
      <c r="RNK5" s="600"/>
      <c r="RNL5" s="600"/>
      <c r="RNM5" s="600"/>
      <c r="RNN5" s="600"/>
      <c r="RNO5" s="600"/>
      <c r="RNP5" s="600"/>
      <c r="RNQ5" s="600"/>
      <c r="RNR5" s="600"/>
      <c r="RNS5" s="600"/>
      <c r="RNT5" s="600"/>
      <c r="RNU5" s="600"/>
      <c r="RNV5" s="600"/>
      <c r="RNW5" s="600"/>
      <c r="RNX5" s="600"/>
      <c r="RNY5" s="600"/>
      <c r="RNZ5" s="600"/>
      <c r="ROA5" s="600"/>
      <c r="ROB5" s="600"/>
      <c r="ROC5" s="600"/>
      <c r="ROD5" s="600"/>
      <c r="ROE5" s="600"/>
      <c r="ROF5" s="600"/>
      <c r="ROG5" s="600"/>
      <c r="ROH5" s="600"/>
      <c r="ROI5" s="600"/>
      <c r="ROJ5" s="600"/>
      <c r="ROK5" s="600"/>
      <c r="ROL5" s="600"/>
      <c r="ROM5" s="600"/>
      <c r="RON5" s="600"/>
      <c r="ROO5" s="600"/>
      <c r="ROP5" s="600"/>
      <c r="ROQ5" s="600"/>
      <c r="ROR5" s="600"/>
      <c r="ROS5" s="600"/>
      <c r="ROT5" s="600"/>
      <c r="ROU5" s="600"/>
      <c r="ROV5" s="600"/>
      <c r="ROW5" s="600"/>
      <c r="ROX5" s="600"/>
      <c r="ROY5" s="600"/>
      <c r="ROZ5" s="600"/>
      <c r="RPA5" s="600"/>
      <c r="RPB5" s="600"/>
      <c r="RPC5" s="600"/>
      <c r="RPD5" s="600"/>
      <c r="RPE5" s="600"/>
      <c r="RPF5" s="600"/>
      <c r="RPG5" s="600"/>
      <c r="RPH5" s="600"/>
      <c r="RPI5" s="600"/>
      <c r="RPJ5" s="600"/>
      <c r="RPK5" s="600"/>
      <c r="RPL5" s="600"/>
      <c r="RPM5" s="600"/>
      <c r="RPN5" s="600"/>
      <c r="RPO5" s="600"/>
      <c r="RPP5" s="600"/>
      <c r="RPQ5" s="600"/>
      <c r="RPR5" s="600"/>
      <c r="RPS5" s="600"/>
      <c r="RPT5" s="600"/>
      <c r="RPU5" s="600"/>
      <c r="RPV5" s="600"/>
      <c r="RPW5" s="600"/>
      <c r="RPX5" s="600"/>
      <c r="RPY5" s="600"/>
      <c r="RPZ5" s="600"/>
      <c r="RQA5" s="600"/>
      <c r="RQB5" s="600"/>
      <c r="RQC5" s="600"/>
      <c r="RQD5" s="600"/>
      <c r="RQE5" s="600"/>
      <c r="RQF5" s="600"/>
      <c r="RQG5" s="600"/>
      <c r="RQH5" s="600"/>
      <c r="RQI5" s="600"/>
      <c r="RQJ5" s="600"/>
      <c r="RQK5" s="600"/>
      <c r="RQL5" s="600"/>
      <c r="RQM5" s="600"/>
      <c r="RQN5" s="600"/>
      <c r="RQO5" s="600"/>
      <c r="RQP5" s="600"/>
      <c r="RQQ5" s="600"/>
      <c r="RQR5" s="600"/>
      <c r="RQS5" s="600"/>
      <c r="RQT5" s="600"/>
      <c r="RQU5" s="600"/>
      <c r="RQV5" s="600"/>
      <c r="RQW5" s="600"/>
      <c r="RQX5" s="600"/>
      <c r="RQY5" s="600"/>
      <c r="RQZ5" s="600"/>
      <c r="RRA5" s="600"/>
      <c r="RRB5" s="600"/>
      <c r="RRC5" s="600"/>
      <c r="RRD5" s="600"/>
      <c r="RRE5" s="600"/>
      <c r="RRF5" s="600"/>
      <c r="RRG5" s="600"/>
      <c r="RRH5" s="600"/>
      <c r="RRI5" s="600"/>
      <c r="RRJ5" s="600"/>
      <c r="RRK5" s="600"/>
      <c r="RRL5" s="600"/>
      <c r="RRM5" s="600"/>
      <c r="RRN5" s="600"/>
      <c r="RRO5" s="600"/>
      <c r="RRP5" s="600"/>
      <c r="RRQ5" s="600"/>
      <c r="RRR5" s="600"/>
      <c r="RRS5" s="600"/>
      <c r="RRT5" s="600"/>
      <c r="RRU5" s="600"/>
      <c r="RRV5" s="600"/>
      <c r="RRW5" s="600"/>
      <c r="RRX5" s="600"/>
      <c r="RRY5" s="600"/>
      <c r="RRZ5" s="600"/>
      <c r="RSA5" s="600"/>
      <c r="RSB5" s="600"/>
      <c r="RSC5" s="600"/>
      <c r="RSD5" s="600"/>
      <c r="RSE5" s="600"/>
      <c r="RSF5" s="600"/>
      <c r="RSG5" s="600"/>
      <c r="RSH5" s="600"/>
      <c r="RSI5" s="600"/>
      <c r="RSJ5" s="600"/>
      <c r="RSK5" s="600"/>
      <c r="RSL5" s="600"/>
      <c r="RSM5" s="600"/>
      <c r="RSN5" s="600"/>
      <c r="RSO5" s="600"/>
      <c r="RSP5" s="600"/>
      <c r="RSQ5" s="600"/>
      <c r="RSR5" s="600"/>
      <c r="RSS5" s="600"/>
      <c r="RST5" s="600"/>
      <c r="RSU5" s="600"/>
      <c r="RSV5" s="600"/>
      <c r="RSW5" s="600"/>
      <c r="RSX5" s="600"/>
      <c r="RSY5" s="600"/>
      <c r="RSZ5" s="600"/>
      <c r="RTA5" s="600"/>
      <c r="RTB5" s="600"/>
      <c r="RTC5" s="600"/>
      <c r="RTD5" s="600"/>
      <c r="RTE5" s="600"/>
      <c r="RTF5" s="600"/>
      <c r="RTG5" s="600"/>
      <c r="RTH5" s="600"/>
      <c r="RTI5" s="600"/>
      <c r="RTJ5" s="600"/>
      <c r="RTK5" s="600"/>
      <c r="RTL5" s="600"/>
      <c r="RTM5" s="600"/>
      <c r="RTN5" s="600"/>
      <c r="RTO5" s="600"/>
      <c r="RTP5" s="600"/>
      <c r="RTQ5" s="600"/>
      <c r="RTR5" s="600"/>
      <c r="RTS5" s="600"/>
      <c r="RTT5" s="600"/>
      <c r="RTU5" s="600"/>
      <c r="RTV5" s="600"/>
      <c r="RTW5" s="600"/>
      <c r="RTX5" s="600"/>
      <c r="RTY5" s="600"/>
      <c r="RTZ5" s="600"/>
      <c r="RUA5" s="600"/>
      <c r="RUB5" s="600"/>
      <c r="RUC5" s="600"/>
      <c r="RUD5" s="600"/>
      <c r="RUE5" s="600"/>
      <c r="RUF5" s="600"/>
      <c r="RUG5" s="600"/>
      <c r="RUH5" s="600"/>
      <c r="RUI5" s="600"/>
      <c r="RUJ5" s="600"/>
      <c r="RUK5" s="600"/>
      <c r="RUL5" s="600"/>
      <c r="RUM5" s="600"/>
      <c r="RUN5" s="600"/>
      <c r="RUO5" s="600"/>
      <c r="RUP5" s="600"/>
      <c r="RUQ5" s="600"/>
      <c r="RUR5" s="600"/>
      <c r="RUS5" s="600"/>
      <c r="RUT5" s="600"/>
      <c r="RUU5" s="600"/>
      <c r="RUV5" s="600"/>
      <c r="RUW5" s="600"/>
      <c r="RUX5" s="600"/>
      <c r="RUY5" s="600"/>
      <c r="RUZ5" s="600"/>
      <c r="RVA5" s="600"/>
      <c r="RVB5" s="600"/>
      <c r="RVC5" s="600"/>
      <c r="RVD5" s="600"/>
      <c r="RVE5" s="600"/>
      <c r="RVF5" s="600"/>
      <c r="RVG5" s="600"/>
      <c r="RVH5" s="600"/>
      <c r="RVI5" s="600"/>
      <c r="RVJ5" s="600"/>
      <c r="RVK5" s="600"/>
      <c r="RVL5" s="600"/>
      <c r="RVM5" s="600"/>
      <c r="RVN5" s="600"/>
      <c r="RVO5" s="600"/>
      <c r="RVP5" s="600"/>
      <c r="RVQ5" s="600"/>
      <c r="RVR5" s="600"/>
      <c r="RVS5" s="600"/>
      <c r="RVT5" s="600"/>
      <c r="RVU5" s="600"/>
      <c r="RVV5" s="600"/>
      <c r="RVW5" s="600"/>
      <c r="RVX5" s="600"/>
      <c r="RVY5" s="600"/>
      <c r="RVZ5" s="600"/>
      <c r="RWA5" s="600"/>
      <c r="RWB5" s="600"/>
      <c r="RWC5" s="600"/>
      <c r="RWD5" s="600"/>
      <c r="RWE5" s="600"/>
      <c r="RWF5" s="600"/>
      <c r="RWG5" s="600"/>
      <c r="RWH5" s="600"/>
      <c r="RWI5" s="600"/>
      <c r="RWJ5" s="600"/>
      <c r="RWK5" s="600"/>
      <c r="RWL5" s="600"/>
      <c r="RWM5" s="600"/>
      <c r="RWN5" s="600"/>
      <c r="RWO5" s="600"/>
      <c r="RWP5" s="600"/>
      <c r="RWQ5" s="600"/>
      <c r="RWR5" s="600"/>
      <c r="RWS5" s="600"/>
      <c r="RWT5" s="600"/>
      <c r="RWU5" s="600"/>
      <c r="RWV5" s="600"/>
      <c r="RWW5" s="600"/>
      <c r="RWX5" s="600"/>
      <c r="RWY5" s="600"/>
      <c r="RWZ5" s="600"/>
      <c r="RXA5" s="600"/>
      <c r="RXB5" s="600"/>
      <c r="RXC5" s="600"/>
      <c r="RXD5" s="600"/>
      <c r="RXE5" s="600"/>
      <c r="RXF5" s="600"/>
      <c r="RXG5" s="600"/>
      <c r="RXH5" s="600"/>
      <c r="RXI5" s="600"/>
      <c r="RXJ5" s="600"/>
      <c r="RXK5" s="600"/>
      <c r="RXL5" s="600"/>
      <c r="RXM5" s="600"/>
      <c r="RXN5" s="600"/>
      <c r="RXO5" s="600"/>
      <c r="RXP5" s="600"/>
      <c r="RXQ5" s="600"/>
      <c r="RXR5" s="600"/>
      <c r="RXS5" s="600"/>
      <c r="RXT5" s="600"/>
      <c r="RXU5" s="600"/>
      <c r="RXV5" s="600"/>
      <c r="RXW5" s="600"/>
      <c r="RXX5" s="600"/>
      <c r="RXY5" s="600"/>
      <c r="RXZ5" s="600"/>
      <c r="RYA5" s="600"/>
      <c r="RYB5" s="600"/>
      <c r="RYC5" s="600"/>
      <c r="RYD5" s="600"/>
      <c r="RYE5" s="600"/>
      <c r="RYF5" s="600"/>
      <c r="RYG5" s="600"/>
      <c r="RYH5" s="600"/>
      <c r="RYI5" s="600"/>
      <c r="RYJ5" s="600"/>
      <c r="RYK5" s="600"/>
      <c r="RYL5" s="600"/>
      <c r="RYM5" s="600"/>
      <c r="RYN5" s="600"/>
      <c r="RYO5" s="600"/>
      <c r="RYP5" s="600"/>
      <c r="RYQ5" s="600"/>
      <c r="RYR5" s="600"/>
      <c r="RYS5" s="600"/>
      <c r="RYT5" s="600"/>
      <c r="RYU5" s="600"/>
      <c r="RYV5" s="600"/>
      <c r="RYW5" s="600"/>
      <c r="RYX5" s="600"/>
      <c r="RYY5" s="600"/>
      <c r="RYZ5" s="600"/>
      <c r="RZA5" s="600"/>
      <c r="RZB5" s="600"/>
      <c r="RZC5" s="600"/>
      <c r="RZD5" s="600"/>
      <c r="RZE5" s="600"/>
      <c r="RZF5" s="600"/>
      <c r="RZG5" s="600"/>
      <c r="RZH5" s="600"/>
      <c r="RZI5" s="600"/>
      <c r="RZJ5" s="600"/>
      <c r="RZK5" s="600"/>
      <c r="RZL5" s="600"/>
      <c r="RZM5" s="600"/>
      <c r="RZN5" s="600"/>
      <c r="RZO5" s="600"/>
      <c r="RZP5" s="600"/>
      <c r="RZQ5" s="600"/>
      <c r="RZR5" s="600"/>
      <c r="RZS5" s="600"/>
      <c r="RZT5" s="600"/>
      <c r="RZU5" s="600"/>
      <c r="RZV5" s="600"/>
      <c r="RZW5" s="600"/>
      <c r="RZX5" s="600"/>
      <c r="RZY5" s="600"/>
      <c r="RZZ5" s="600"/>
      <c r="SAA5" s="600"/>
      <c r="SAB5" s="600"/>
      <c r="SAC5" s="600"/>
      <c r="SAD5" s="600"/>
      <c r="SAE5" s="600"/>
      <c r="SAF5" s="600"/>
      <c r="SAG5" s="600"/>
      <c r="SAH5" s="600"/>
      <c r="SAI5" s="600"/>
      <c r="SAJ5" s="600"/>
      <c r="SAK5" s="600"/>
      <c r="SAL5" s="600"/>
      <c r="SAM5" s="600"/>
      <c r="SAN5" s="600"/>
      <c r="SAO5" s="600"/>
      <c r="SAP5" s="600"/>
      <c r="SAQ5" s="600"/>
      <c r="SAR5" s="600"/>
      <c r="SAS5" s="600"/>
      <c r="SAT5" s="600"/>
      <c r="SAU5" s="600"/>
      <c r="SAV5" s="600"/>
      <c r="SAW5" s="600"/>
      <c r="SAX5" s="600"/>
      <c r="SAY5" s="600"/>
      <c r="SAZ5" s="600"/>
      <c r="SBA5" s="600"/>
      <c r="SBB5" s="600"/>
      <c r="SBC5" s="600"/>
      <c r="SBD5" s="600"/>
      <c r="SBE5" s="600"/>
      <c r="SBF5" s="600"/>
      <c r="SBG5" s="600"/>
      <c r="SBH5" s="600"/>
      <c r="SBI5" s="600"/>
      <c r="SBJ5" s="600"/>
      <c r="SBK5" s="600"/>
      <c r="SBL5" s="600"/>
      <c r="SBM5" s="600"/>
      <c r="SBN5" s="600"/>
      <c r="SBO5" s="600"/>
      <c r="SBP5" s="600"/>
      <c r="SBQ5" s="600"/>
      <c r="SBR5" s="600"/>
      <c r="SBS5" s="600"/>
      <c r="SBT5" s="600"/>
      <c r="SBU5" s="600"/>
      <c r="SBV5" s="600"/>
      <c r="SBW5" s="600"/>
      <c r="SBX5" s="600"/>
      <c r="SBY5" s="600"/>
      <c r="SBZ5" s="600"/>
      <c r="SCA5" s="600"/>
      <c r="SCB5" s="600"/>
      <c r="SCC5" s="600"/>
      <c r="SCD5" s="600"/>
      <c r="SCE5" s="600"/>
      <c r="SCF5" s="600"/>
      <c r="SCG5" s="600"/>
      <c r="SCH5" s="600"/>
      <c r="SCI5" s="600"/>
      <c r="SCJ5" s="600"/>
      <c r="SCK5" s="600"/>
      <c r="SCL5" s="600"/>
      <c r="SCM5" s="600"/>
      <c r="SCN5" s="600"/>
      <c r="SCO5" s="600"/>
      <c r="SCP5" s="600"/>
      <c r="SCQ5" s="600"/>
      <c r="SCR5" s="600"/>
      <c r="SCS5" s="600"/>
      <c r="SCT5" s="600"/>
      <c r="SCU5" s="600"/>
      <c r="SCV5" s="600"/>
      <c r="SCW5" s="600"/>
      <c r="SCX5" s="600"/>
      <c r="SCY5" s="600"/>
      <c r="SCZ5" s="600"/>
      <c r="SDA5" s="600"/>
      <c r="SDB5" s="600"/>
      <c r="SDC5" s="600"/>
      <c r="SDD5" s="600"/>
      <c r="SDE5" s="600"/>
      <c r="SDF5" s="600"/>
      <c r="SDG5" s="600"/>
      <c r="SDH5" s="600"/>
      <c r="SDI5" s="600"/>
      <c r="SDJ5" s="600"/>
      <c r="SDK5" s="600"/>
      <c r="SDL5" s="600"/>
      <c r="SDM5" s="600"/>
      <c r="SDN5" s="600"/>
      <c r="SDO5" s="600"/>
      <c r="SDP5" s="600"/>
      <c r="SDQ5" s="600"/>
      <c r="SDR5" s="600"/>
      <c r="SDS5" s="600"/>
      <c r="SDT5" s="600"/>
      <c r="SDU5" s="600"/>
      <c r="SDV5" s="600"/>
      <c r="SDW5" s="600"/>
      <c r="SDX5" s="600"/>
      <c r="SDY5" s="600"/>
      <c r="SDZ5" s="600"/>
      <c r="SEA5" s="600"/>
      <c r="SEB5" s="600"/>
      <c r="SEC5" s="600"/>
      <c r="SED5" s="600"/>
      <c r="SEE5" s="600"/>
      <c r="SEF5" s="600"/>
      <c r="SEG5" s="600"/>
      <c r="SEH5" s="600"/>
      <c r="SEI5" s="600"/>
      <c r="SEJ5" s="600"/>
      <c r="SEK5" s="600"/>
      <c r="SEL5" s="600"/>
      <c r="SEM5" s="600"/>
      <c r="SEN5" s="600"/>
      <c r="SEO5" s="600"/>
      <c r="SEP5" s="600"/>
      <c r="SEQ5" s="600"/>
      <c r="SER5" s="600"/>
      <c r="SES5" s="600"/>
      <c r="SET5" s="600"/>
      <c r="SEU5" s="600"/>
      <c r="SEV5" s="600"/>
      <c r="SEW5" s="600"/>
      <c r="SEX5" s="600"/>
      <c r="SEY5" s="600"/>
      <c r="SEZ5" s="600"/>
      <c r="SFA5" s="600"/>
      <c r="SFB5" s="600"/>
      <c r="SFC5" s="600"/>
      <c r="SFD5" s="600"/>
      <c r="SFE5" s="600"/>
      <c r="SFF5" s="600"/>
      <c r="SFG5" s="600"/>
      <c r="SFH5" s="600"/>
      <c r="SFI5" s="600"/>
      <c r="SFJ5" s="600"/>
      <c r="SFK5" s="600"/>
      <c r="SFL5" s="600"/>
      <c r="SFM5" s="600"/>
      <c r="SFN5" s="600"/>
      <c r="SFO5" s="600"/>
      <c r="SFP5" s="600"/>
      <c r="SFQ5" s="600"/>
      <c r="SFR5" s="600"/>
      <c r="SFS5" s="600"/>
      <c r="SFT5" s="600"/>
      <c r="SFU5" s="600"/>
      <c r="SFV5" s="600"/>
      <c r="SFW5" s="600"/>
      <c r="SFX5" s="600"/>
      <c r="SFY5" s="600"/>
      <c r="SFZ5" s="600"/>
      <c r="SGA5" s="600"/>
      <c r="SGB5" s="600"/>
      <c r="SGC5" s="600"/>
      <c r="SGD5" s="600"/>
      <c r="SGE5" s="600"/>
      <c r="SGF5" s="600"/>
      <c r="SGG5" s="600"/>
      <c r="SGH5" s="600"/>
      <c r="SGI5" s="600"/>
      <c r="SGJ5" s="600"/>
      <c r="SGK5" s="600"/>
      <c r="SGL5" s="600"/>
      <c r="SGM5" s="600"/>
      <c r="SGN5" s="600"/>
      <c r="SGO5" s="600"/>
      <c r="SGP5" s="600"/>
      <c r="SGQ5" s="600"/>
      <c r="SGR5" s="600"/>
      <c r="SGS5" s="600"/>
      <c r="SGT5" s="600"/>
      <c r="SGU5" s="600"/>
      <c r="SGV5" s="600"/>
      <c r="SGW5" s="600"/>
      <c r="SGX5" s="600"/>
      <c r="SGY5" s="600"/>
      <c r="SGZ5" s="600"/>
      <c r="SHA5" s="600"/>
      <c r="SHB5" s="600"/>
      <c r="SHC5" s="600"/>
      <c r="SHD5" s="600"/>
      <c r="SHE5" s="600"/>
      <c r="SHF5" s="600"/>
      <c r="SHG5" s="600"/>
      <c r="SHH5" s="600"/>
      <c r="SHI5" s="600"/>
      <c r="SHJ5" s="600"/>
      <c r="SHK5" s="600"/>
      <c r="SHL5" s="600"/>
      <c r="SHM5" s="600"/>
      <c r="SHN5" s="600"/>
      <c r="SHO5" s="600"/>
      <c r="SHP5" s="600"/>
      <c r="SHQ5" s="600"/>
      <c r="SHR5" s="600"/>
      <c r="SHS5" s="600"/>
      <c r="SHT5" s="600"/>
      <c r="SHU5" s="600"/>
      <c r="SHV5" s="600"/>
      <c r="SHW5" s="600"/>
      <c r="SHX5" s="600"/>
      <c r="SHY5" s="600"/>
      <c r="SHZ5" s="600"/>
      <c r="SIA5" s="600"/>
      <c r="SIB5" s="600"/>
      <c r="SIC5" s="600"/>
      <c r="SID5" s="600"/>
      <c r="SIE5" s="600"/>
      <c r="SIF5" s="600"/>
      <c r="SIG5" s="600"/>
      <c r="SIH5" s="600"/>
      <c r="SII5" s="600"/>
      <c r="SIJ5" s="600"/>
      <c r="SIK5" s="600"/>
      <c r="SIL5" s="600"/>
      <c r="SIM5" s="600"/>
      <c r="SIN5" s="600"/>
      <c r="SIO5" s="600"/>
      <c r="SIP5" s="600"/>
      <c r="SIQ5" s="600"/>
      <c r="SIR5" s="600"/>
      <c r="SIS5" s="600"/>
      <c r="SIT5" s="600"/>
      <c r="SIU5" s="600"/>
      <c r="SIV5" s="600"/>
      <c r="SIW5" s="600"/>
      <c r="SIX5" s="600"/>
      <c r="SIY5" s="600"/>
      <c r="SIZ5" s="600"/>
      <c r="SJA5" s="600"/>
      <c r="SJB5" s="600"/>
      <c r="SJC5" s="600"/>
      <c r="SJD5" s="600"/>
      <c r="SJE5" s="600"/>
      <c r="SJF5" s="600"/>
      <c r="SJG5" s="600"/>
      <c r="SJH5" s="600"/>
      <c r="SJI5" s="600"/>
      <c r="SJJ5" s="600"/>
      <c r="SJK5" s="600"/>
      <c r="SJL5" s="600"/>
      <c r="SJM5" s="600"/>
      <c r="SJN5" s="600"/>
      <c r="SJO5" s="600"/>
      <c r="SJP5" s="600"/>
      <c r="SJQ5" s="600"/>
      <c r="SJR5" s="600"/>
      <c r="SJS5" s="600"/>
      <c r="SJT5" s="600"/>
      <c r="SJU5" s="600"/>
      <c r="SJV5" s="600"/>
      <c r="SJW5" s="600"/>
      <c r="SJX5" s="600"/>
      <c r="SJY5" s="600"/>
      <c r="SJZ5" s="600"/>
      <c r="SKA5" s="600"/>
      <c r="SKB5" s="600"/>
      <c r="SKC5" s="600"/>
      <c r="SKD5" s="600"/>
      <c r="SKE5" s="600"/>
      <c r="SKF5" s="600"/>
      <c r="SKG5" s="600"/>
      <c r="SKH5" s="600"/>
      <c r="SKI5" s="600"/>
      <c r="SKJ5" s="600"/>
      <c r="SKK5" s="600"/>
      <c r="SKL5" s="600"/>
      <c r="SKM5" s="600"/>
      <c r="SKN5" s="600"/>
      <c r="SKO5" s="600"/>
      <c r="SKP5" s="600"/>
      <c r="SKQ5" s="600"/>
      <c r="SKR5" s="600"/>
      <c r="SKS5" s="600"/>
      <c r="SKT5" s="600"/>
      <c r="SKU5" s="600"/>
      <c r="SKV5" s="600"/>
      <c r="SKW5" s="600"/>
      <c r="SKX5" s="600"/>
      <c r="SKY5" s="600"/>
      <c r="SKZ5" s="600"/>
      <c r="SLA5" s="600"/>
      <c r="SLB5" s="600"/>
      <c r="SLC5" s="600"/>
      <c r="SLD5" s="600"/>
      <c r="SLE5" s="600"/>
      <c r="SLF5" s="600"/>
      <c r="SLG5" s="600"/>
      <c r="SLH5" s="600"/>
      <c r="SLI5" s="600"/>
      <c r="SLJ5" s="600"/>
      <c r="SLK5" s="600"/>
      <c r="SLL5" s="600"/>
      <c r="SLM5" s="600"/>
      <c r="SLN5" s="600"/>
      <c r="SLO5" s="600"/>
      <c r="SLP5" s="600"/>
      <c r="SLQ5" s="600"/>
      <c r="SLR5" s="600"/>
      <c r="SLS5" s="600"/>
      <c r="SLT5" s="600"/>
      <c r="SLU5" s="600"/>
      <c r="SLV5" s="600"/>
      <c r="SLW5" s="600"/>
      <c r="SLX5" s="600"/>
      <c r="SLY5" s="600"/>
      <c r="SLZ5" s="600"/>
      <c r="SMA5" s="600"/>
      <c r="SMB5" s="600"/>
      <c r="SMC5" s="600"/>
      <c r="SMD5" s="600"/>
      <c r="SME5" s="600"/>
      <c r="SMF5" s="600"/>
      <c r="SMG5" s="600"/>
      <c r="SMH5" s="600"/>
      <c r="SMI5" s="600"/>
      <c r="SMJ5" s="600"/>
      <c r="SMK5" s="600"/>
      <c r="SML5" s="600"/>
      <c r="SMM5" s="600"/>
      <c r="SMN5" s="600"/>
      <c r="SMO5" s="600"/>
      <c r="SMP5" s="600"/>
      <c r="SMQ5" s="600"/>
      <c r="SMR5" s="600"/>
      <c r="SMS5" s="600"/>
      <c r="SMT5" s="600"/>
      <c r="SMU5" s="600"/>
      <c r="SMV5" s="600"/>
      <c r="SMW5" s="600"/>
      <c r="SMX5" s="600"/>
      <c r="SMY5" s="600"/>
      <c r="SMZ5" s="600"/>
      <c r="SNA5" s="600"/>
      <c r="SNB5" s="600"/>
      <c r="SNC5" s="600"/>
      <c r="SND5" s="600"/>
      <c r="SNE5" s="600"/>
      <c r="SNF5" s="600"/>
      <c r="SNG5" s="600"/>
      <c r="SNH5" s="600"/>
      <c r="SNI5" s="600"/>
      <c r="SNJ5" s="600"/>
      <c r="SNK5" s="600"/>
      <c r="SNL5" s="600"/>
      <c r="SNM5" s="600"/>
      <c r="SNN5" s="600"/>
      <c r="SNO5" s="600"/>
      <c r="SNP5" s="600"/>
      <c r="SNQ5" s="600"/>
      <c r="SNR5" s="600"/>
      <c r="SNS5" s="600"/>
      <c r="SNT5" s="600"/>
      <c r="SNU5" s="600"/>
      <c r="SNV5" s="600"/>
      <c r="SNW5" s="600"/>
      <c r="SNX5" s="600"/>
      <c r="SNY5" s="600"/>
      <c r="SNZ5" s="600"/>
      <c r="SOA5" s="600"/>
      <c r="SOB5" s="600"/>
      <c r="SOC5" s="600"/>
      <c r="SOD5" s="600"/>
      <c r="SOE5" s="600"/>
      <c r="SOF5" s="600"/>
      <c r="SOG5" s="600"/>
      <c r="SOH5" s="600"/>
      <c r="SOI5" s="600"/>
      <c r="SOJ5" s="600"/>
      <c r="SOK5" s="600"/>
      <c r="SOL5" s="600"/>
      <c r="SOM5" s="600"/>
      <c r="SON5" s="600"/>
      <c r="SOO5" s="600"/>
      <c r="SOP5" s="600"/>
      <c r="SOQ5" s="600"/>
      <c r="SOR5" s="600"/>
      <c r="SOS5" s="600"/>
      <c r="SOT5" s="600"/>
      <c r="SOU5" s="600"/>
      <c r="SOV5" s="600"/>
      <c r="SOW5" s="600"/>
      <c r="SOX5" s="600"/>
      <c r="SOY5" s="600"/>
      <c r="SOZ5" s="600"/>
      <c r="SPA5" s="600"/>
      <c r="SPB5" s="600"/>
      <c r="SPC5" s="600"/>
      <c r="SPD5" s="600"/>
      <c r="SPE5" s="600"/>
      <c r="SPF5" s="600"/>
      <c r="SPG5" s="600"/>
      <c r="SPH5" s="600"/>
      <c r="SPI5" s="600"/>
      <c r="SPJ5" s="600"/>
      <c r="SPK5" s="600"/>
      <c r="SPL5" s="600"/>
      <c r="SPM5" s="600"/>
      <c r="SPN5" s="600"/>
      <c r="SPO5" s="600"/>
      <c r="SPP5" s="600"/>
      <c r="SPQ5" s="600"/>
      <c r="SPR5" s="600"/>
      <c r="SPS5" s="600"/>
      <c r="SPT5" s="600"/>
      <c r="SPU5" s="600"/>
      <c r="SPV5" s="600"/>
      <c r="SPW5" s="600"/>
      <c r="SPX5" s="600"/>
      <c r="SPY5" s="600"/>
      <c r="SPZ5" s="600"/>
      <c r="SQA5" s="600"/>
      <c r="SQB5" s="600"/>
      <c r="SQC5" s="600"/>
      <c r="SQD5" s="600"/>
      <c r="SQE5" s="600"/>
      <c r="SQF5" s="600"/>
      <c r="SQG5" s="600"/>
      <c r="SQH5" s="600"/>
      <c r="SQI5" s="600"/>
      <c r="SQJ5" s="600"/>
      <c r="SQK5" s="600"/>
      <c r="SQL5" s="600"/>
      <c r="SQM5" s="600"/>
      <c r="SQN5" s="600"/>
      <c r="SQO5" s="600"/>
      <c r="SQP5" s="600"/>
      <c r="SQQ5" s="600"/>
      <c r="SQR5" s="600"/>
      <c r="SQS5" s="600"/>
      <c r="SQT5" s="600"/>
      <c r="SQU5" s="600"/>
      <c r="SQV5" s="600"/>
      <c r="SQW5" s="600"/>
      <c r="SQX5" s="600"/>
      <c r="SQY5" s="600"/>
      <c r="SQZ5" s="600"/>
      <c r="SRA5" s="600"/>
      <c r="SRB5" s="600"/>
      <c r="SRC5" s="600"/>
      <c r="SRD5" s="600"/>
      <c r="SRE5" s="600"/>
      <c r="SRF5" s="600"/>
      <c r="SRG5" s="600"/>
      <c r="SRH5" s="600"/>
      <c r="SRI5" s="600"/>
      <c r="SRJ5" s="600"/>
      <c r="SRK5" s="600"/>
      <c r="SRL5" s="600"/>
      <c r="SRM5" s="600"/>
      <c r="SRN5" s="600"/>
      <c r="SRO5" s="600"/>
      <c r="SRP5" s="600"/>
      <c r="SRQ5" s="600"/>
      <c r="SRR5" s="600"/>
      <c r="SRS5" s="600"/>
      <c r="SRT5" s="600"/>
      <c r="SRU5" s="600"/>
      <c r="SRV5" s="600"/>
      <c r="SRW5" s="600"/>
      <c r="SRX5" s="600"/>
      <c r="SRY5" s="600"/>
      <c r="SRZ5" s="600"/>
      <c r="SSA5" s="600"/>
      <c r="SSB5" s="600"/>
      <c r="SSC5" s="600"/>
      <c r="SSD5" s="600"/>
      <c r="SSE5" s="600"/>
      <c r="SSF5" s="600"/>
      <c r="SSG5" s="600"/>
      <c r="SSH5" s="600"/>
      <c r="SSI5" s="600"/>
      <c r="SSJ5" s="600"/>
      <c r="SSK5" s="600"/>
      <c r="SSL5" s="600"/>
      <c r="SSM5" s="600"/>
      <c r="SSN5" s="600"/>
      <c r="SSO5" s="600"/>
      <c r="SSP5" s="600"/>
      <c r="SSQ5" s="600"/>
      <c r="SSR5" s="600"/>
      <c r="SSS5" s="600"/>
      <c r="SST5" s="600"/>
      <c r="SSU5" s="600"/>
      <c r="SSV5" s="600"/>
      <c r="SSW5" s="600"/>
      <c r="SSX5" s="600"/>
      <c r="SSY5" s="600"/>
      <c r="SSZ5" s="600"/>
      <c r="STA5" s="600"/>
      <c r="STB5" s="600"/>
      <c r="STC5" s="600"/>
      <c r="STD5" s="600"/>
      <c r="STE5" s="600"/>
      <c r="STF5" s="600"/>
      <c r="STG5" s="600"/>
      <c r="STH5" s="600"/>
      <c r="STI5" s="600"/>
      <c r="STJ5" s="600"/>
      <c r="STK5" s="600"/>
      <c r="STL5" s="600"/>
      <c r="STM5" s="600"/>
      <c r="STN5" s="600"/>
      <c r="STO5" s="600"/>
      <c r="STP5" s="600"/>
      <c r="STQ5" s="600"/>
      <c r="STR5" s="600"/>
      <c r="STS5" s="600"/>
      <c r="STT5" s="600"/>
      <c r="STU5" s="600"/>
      <c r="STV5" s="600"/>
      <c r="STW5" s="600"/>
      <c r="STX5" s="600"/>
      <c r="STY5" s="600"/>
      <c r="STZ5" s="600"/>
      <c r="SUA5" s="600"/>
      <c r="SUB5" s="600"/>
      <c r="SUC5" s="600"/>
      <c r="SUD5" s="600"/>
      <c r="SUE5" s="600"/>
      <c r="SUF5" s="600"/>
      <c r="SUG5" s="600"/>
      <c r="SUH5" s="600"/>
      <c r="SUI5" s="600"/>
      <c r="SUJ5" s="600"/>
      <c r="SUK5" s="600"/>
      <c r="SUL5" s="600"/>
      <c r="SUM5" s="600"/>
      <c r="SUN5" s="600"/>
      <c r="SUO5" s="600"/>
      <c r="SUP5" s="600"/>
      <c r="SUQ5" s="600"/>
      <c r="SUR5" s="600"/>
      <c r="SUS5" s="600"/>
      <c r="SUT5" s="600"/>
      <c r="SUU5" s="600"/>
      <c r="SUV5" s="600"/>
      <c r="SUW5" s="600"/>
      <c r="SUX5" s="600"/>
      <c r="SUY5" s="600"/>
      <c r="SUZ5" s="600"/>
      <c r="SVA5" s="600"/>
      <c r="SVB5" s="600"/>
      <c r="SVC5" s="600"/>
      <c r="SVD5" s="600"/>
      <c r="SVE5" s="600"/>
      <c r="SVF5" s="600"/>
      <c r="SVG5" s="600"/>
      <c r="SVH5" s="600"/>
      <c r="SVI5" s="600"/>
      <c r="SVJ5" s="600"/>
      <c r="SVK5" s="600"/>
      <c r="SVL5" s="600"/>
      <c r="SVM5" s="600"/>
      <c r="SVN5" s="600"/>
      <c r="SVO5" s="600"/>
      <c r="SVP5" s="600"/>
      <c r="SVQ5" s="600"/>
      <c r="SVR5" s="600"/>
      <c r="SVS5" s="600"/>
      <c r="SVT5" s="600"/>
      <c r="SVU5" s="600"/>
      <c r="SVV5" s="600"/>
      <c r="SVW5" s="600"/>
      <c r="SVX5" s="600"/>
      <c r="SVY5" s="600"/>
      <c r="SVZ5" s="600"/>
      <c r="SWA5" s="600"/>
      <c r="SWB5" s="600"/>
      <c r="SWC5" s="600"/>
      <c r="SWD5" s="600"/>
      <c r="SWE5" s="600"/>
      <c r="SWF5" s="600"/>
      <c r="SWG5" s="600"/>
      <c r="SWH5" s="600"/>
      <c r="SWI5" s="600"/>
      <c r="SWJ5" s="600"/>
      <c r="SWK5" s="600"/>
      <c r="SWL5" s="600"/>
      <c r="SWM5" s="600"/>
      <c r="SWN5" s="600"/>
      <c r="SWO5" s="600"/>
      <c r="SWP5" s="600"/>
      <c r="SWQ5" s="600"/>
      <c r="SWR5" s="600"/>
      <c r="SWS5" s="600"/>
      <c r="SWT5" s="600"/>
      <c r="SWU5" s="600"/>
      <c r="SWV5" s="600"/>
      <c r="SWW5" s="600"/>
      <c r="SWX5" s="600"/>
      <c r="SWY5" s="600"/>
      <c r="SWZ5" s="600"/>
      <c r="SXA5" s="600"/>
      <c r="SXB5" s="600"/>
      <c r="SXC5" s="600"/>
      <c r="SXD5" s="600"/>
      <c r="SXE5" s="600"/>
      <c r="SXF5" s="600"/>
      <c r="SXG5" s="600"/>
      <c r="SXH5" s="600"/>
      <c r="SXI5" s="600"/>
      <c r="SXJ5" s="600"/>
      <c r="SXK5" s="600"/>
      <c r="SXL5" s="600"/>
      <c r="SXM5" s="600"/>
      <c r="SXN5" s="600"/>
      <c r="SXO5" s="600"/>
      <c r="SXP5" s="600"/>
      <c r="SXQ5" s="600"/>
      <c r="SXR5" s="600"/>
      <c r="SXS5" s="600"/>
      <c r="SXT5" s="600"/>
      <c r="SXU5" s="600"/>
      <c r="SXV5" s="600"/>
      <c r="SXW5" s="600"/>
      <c r="SXX5" s="600"/>
      <c r="SXY5" s="600"/>
      <c r="SXZ5" s="600"/>
      <c r="SYA5" s="600"/>
      <c r="SYB5" s="600"/>
      <c r="SYC5" s="600"/>
      <c r="SYD5" s="600"/>
      <c r="SYE5" s="600"/>
      <c r="SYF5" s="600"/>
      <c r="SYG5" s="600"/>
      <c r="SYH5" s="600"/>
      <c r="SYI5" s="600"/>
      <c r="SYJ5" s="600"/>
      <c r="SYK5" s="600"/>
      <c r="SYL5" s="600"/>
      <c r="SYM5" s="600"/>
      <c r="SYN5" s="600"/>
      <c r="SYO5" s="600"/>
      <c r="SYP5" s="600"/>
      <c r="SYQ5" s="600"/>
      <c r="SYR5" s="600"/>
      <c r="SYS5" s="600"/>
      <c r="SYT5" s="600"/>
      <c r="SYU5" s="600"/>
      <c r="SYV5" s="600"/>
      <c r="SYW5" s="600"/>
      <c r="SYX5" s="600"/>
      <c r="SYY5" s="600"/>
      <c r="SYZ5" s="600"/>
      <c r="SZA5" s="600"/>
      <c r="SZB5" s="600"/>
      <c r="SZC5" s="600"/>
      <c r="SZD5" s="600"/>
      <c r="SZE5" s="600"/>
      <c r="SZF5" s="600"/>
      <c r="SZG5" s="600"/>
      <c r="SZH5" s="600"/>
      <c r="SZI5" s="600"/>
      <c r="SZJ5" s="600"/>
      <c r="SZK5" s="600"/>
      <c r="SZL5" s="600"/>
      <c r="SZM5" s="600"/>
      <c r="SZN5" s="600"/>
      <c r="SZO5" s="600"/>
      <c r="SZP5" s="600"/>
      <c r="SZQ5" s="600"/>
      <c r="SZR5" s="600"/>
      <c r="SZS5" s="600"/>
      <c r="SZT5" s="600"/>
      <c r="SZU5" s="600"/>
      <c r="SZV5" s="600"/>
      <c r="SZW5" s="600"/>
      <c r="SZX5" s="600"/>
      <c r="SZY5" s="600"/>
      <c r="SZZ5" s="600"/>
      <c r="TAA5" s="600"/>
      <c r="TAB5" s="600"/>
      <c r="TAC5" s="600"/>
      <c r="TAD5" s="600"/>
      <c r="TAE5" s="600"/>
      <c r="TAF5" s="600"/>
      <c r="TAG5" s="600"/>
      <c r="TAH5" s="600"/>
      <c r="TAI5" s="600"/>
      <c r="TAJ5" s="600"/>
      <c r="TAK5" s="600"/>
      <c r="TAL5" s="600"/>
      <c r="TAM5" s="600"/>
      <c r="TAN5" s="600"/>
      <c r="TAO5" s="600"/>
      <c r="TAP5" s="600"/>
      <c r="TAQ5" s="600"/>
      <c r="TAR5" s="600"/>
      <c r="TAS5" s="600"/>
      <c r="TAT5" s="600"/>
      <c r="TAU5" s="600"/>
      <c r="TAV5" s="600"/>
      <c r="TAW5" s="600"/>
      <c r="TAX5" s="600"/>
      <c r="TAY5" s="600"/>
      <c r="TAZ5" s="600"/>
      <c r="TBA5" s="600"/>
      <c r="TBB5" s="600"/>
      <c r="TBC5" s="600"/>
      <c r="TBD5" s="600"/>
      <c r="TBE5" s="600"/>
      <c r="TBF5" s="600"/>
      <c r="TBG5" s="600"/>
      <c r="TBH5" s="600"/>
      <c r="TBI5" s="600"/>
      <c r="TBJ5" s="600"/>
      <c r="TBK5" s="600"/>
      <c r="TBL5" s="600"/>
      <c r="TBM5" s="600"/>
      <c r="TBN5" s="600"/>
      <c r="TBO5" s="600"/>
      <c r="TBP5" s="600"/>
      <c r="TBQ5" s="600"/>
      <c r="TBR5" s="600"/>
      <c r="TBS5" s="600"/>
      <c r="TBT5" s="600"/>
      <c r="TBU5" s="600"/>
      <c r="TBV5" s="600"/>
      <c r="TBW5" s="600"/>
      <c r="TBX5" s="600"/>
      <c r="TBY5" s="600"/>
      <c r="TBZ5" s="600"/>
      <c r="TCA5" s="600"/>
      <c r="TCB5" s="600"/>
      <c r="TCC5" s="600"/>
      <c r="TCD5" s="600"/>
      <c r="TCE5" s="600"/>
      <c r="TCF5" s="600"/>
      <c r="TCG5" s="600"/>
      <c r="TCH5" s="600"/>
      <c r="TCI5" s="600"/>
      <c r="TCJ5" s="600"/>
      <c r="TCK5" s="600"/>
      <c r="TCL5" s="600"/>
      <c r="TCM5" s="600"/>
      <c r="TCN5" s="600"/>
      <c r="TCO5" s="600"/>
      <c r="TCP5" s="600"/>
      <c r="TCQ5" s="600"/>
      <c r="TCR5" s="600"/>
      <c r="TCS5" s="600"/>
      <c r="TCT5" s="600"/>
      <c r="TCU5" s="600"/>
      <c r="TCV5" s="600"/>
      <c r="TCW5" s="600"/>
      <c r="TCX5" s="600"/>
      <c r="TCY5" s="600"/>
      <c r="TCZ5" s="600"/>
      <c r="TDA5" s="600"/>
      <c r="TDB5" s="600"/>
      <c r="TDC5" s="600"/>
      <c r="TDD5" s="600"/>
      <c r="TDE5" s="600"/>
      <c r="TDF5" s="600"/>
      <c r="TDG5" s="600"/>
      <c r="TDH5" s="600"/>
      <c r="TDI5" s="600"/>
      <c r="TDJ5" s="600"/>
      <c r="TDK5" s="600"/>
      <c r="TDL5" s="600"/>
      <c r="TDM5" s="600"/>
      <c r="TDN5" s="600"/>
      <c r="TDO5" s="600"/>
      <c r="TDP5" s="600"/>
      <c r="TDQ5" s="600"/>
      <c r="TDR5" s="600"/>
      <c r="TDS5" s="600"/>
      <c r="TDT5" s="600"/>
      <c r="TDU5" s="600"/>
      <c r="TDV5" s="600"/>
      <c r="TDW5" s="600"/>
      <c r="TDX5" s="600"/>
      <c r="TDY5" s="600"/>
      <c r="TDZ5" s="600"/>
      <c r="TEA5" s="600"/>
      <c r="TEB5" s="600"/>
      <c r="TEC5" s="600"/>
      <c r="TED5" s="600"/>
      <c r="TEE5" s="600"/>
      <c r="TEF5" s="600"/>
      <c r="TEG5" s="600"/>
      <c r="TEH5" s="600"/>
      <c r="TEI5" s="600"/>
      <c r="TEJ5" s="600"/>
      <c r="TEK5" s="600"/>
      <c r="TEL5" s="600"/>
      <c r="TEM5" s="600"/>
      <c r="TEN5" s="600"/>
      <c r="TEO5" s="600"/>
      <c r="TEP5" s="600"/>
      <c r="TEQ5" s="600"/>
      <c r="TER5" s="600"/>
      <c r="TES5" s="600"/>
      <c r="TET5" s="600"/>
      <c r="TEU5" s="600"/>
      <c r="TEV5" s="600"/>
      <c r="TEW5" s="600"/>
      <c r="TEX5" s="600"/>
      <c r="TEY5" s="600"/>
      <c r="TEZ5" s="600"/>
      <c r="TFA5" s="600"/>
      <c r="TFB5" s="600"/>
      <c r="TFC5" s="600"/>
      <c r="TFD5" s="600"/>
      <c r="TFE5" s="600"/>
      <c r="TFF5" s="600"/>
      <c r="TFG5" s="600"/>
      <c r="TFH5" s="600"/>
      <c r="TFI5" s="600"/>
      <c r="TFJ5" s="600"/>
      <c r="TFK5" s="600"/>
      <c r="TFL5" s="600"/>
      <c r="TFM5" s="600"/>
      <c r="TFN5" s="600"/>
      <c r="TFO5" s="600"/>
      <c r="TFP5" s="600"/>
      <c r="TFQ5" s="600"/>
      <c r="TFR5" s="600"/>
      <c r="TFS5" s="600"/>
      <c r="TFT5" s="600"/>
      <c r="TFU5" s="600"/>
      <c r="TFV5" s="600"/>
      <c r="TFW5" s="600"/>
      <c r="TFX5" s="600"/>
      <c r="TFY5" s="600"/>
      <c r="TFZ5" s="600"/>
      <c r="TGA5" s="600"/>
      <c r="TGB5" s="600"/>
      <c r="TGC5" s="600"/>
      <c r="TGD5" s="600"/>
      <c r="TGE5" s="600"/>
      <c r="TGF5" s="600"/>
      <c r="TGG5" s="600"/>
      <c r="TGH5" s="600"/>
      <c r="TGI5" s="600"/>
      <c r="TGJ5" s="600"/>
      <c r="TGK5" s="600"/>
      <c r="TGL5" s="600"/>
      <c r="TGM5" s="600"/>
      <c r="TGN5" s="600"/>
      <c r="TGO5" s="600"/>
      <c r="TGP5" s="600"/>
      <c r="TGQ5" s="600"/>
      <c r="TGR5" s="600"/>
      <c r="TGS5" s="600"/>
      <c r="TGT5" s="600"/>
      <c r="TGU5" s="600"/>
      <c r="TGV5" s="600"/>
      <c r="TGW5" s="600"/>
      <c r="TGX5" s="600"/>
      <c r="TGY5" s="600"/>
      <c r="TGZ5" s="600"/>
      <c r="THA5" s="600"/>
      <c r="THB5" s="600"/>
      <c r="THC5" s="600"/>
      <c r="THD5" s="600"/>
      <c r="THE5" s="600"/>
      <c r="THF5" s="600"/>
      <c r="THG5" s="600"/>
      <c r="THH5" s="600"/>
      <c r="THI5" s="600"/>
      <c r="THJ5" s="600"/>
      <c r="THK5" s="600"/>
      <c r="THL5" s="600"/>
      <c r="THM5" s="600"/>
      <c r="THN5" s="600"/>
      <c r="THO5" s="600"/>
      <c r="THP5" s="600"/>
      <c r="THQ5" s="600"/>
      <c r="THR5" s="600"/>
      <c r="THS5" s="600"/>
      <c r="THT5" s="600"/>
      <c r="THU5" s="600"/>
      <c r="THV5" s="600"/>
      <c r="THW5" s="600"/>
      <c r="THX5" s="600"/>
      <c r="THY5" s="600"/>
      <c r="THZ5" s="600"/>
      <c r="TIA5" s="600"/>
      <c r="TIB5" s="600"/>
      <c r="TIC5" s="600"/>
      <c r="TID5" s="600"/>
      <c r="TIE5" s="600"/>
      <c r="TIF5" s="600"/>
      <c r="TIG5" s="600"/>
      <c r="TIH5" s="600"/>
      <c r="TII5" s="600"/>
      <c r="TIJ5" s="600"/>
      <c r="TIK5" s="600"/>
      <c r="TIL5" s="600"/>
      <c r="TIM5" s="600"/>
      <c r="TIN5" s="600"/>
      <c r="TIO5" s="600"/>
      <c r="TIP5" s="600"/>
      <c r="TIQ5" s="600"/>
      <c r="TIR5" s="600"/>
      <c r="TIS5" s="600"/>
      <c r="TIT5" s="600"/>
      <c r="TIU5" s="600"/>
      <c r="TIV5" s="600"/>
      <c r="TIW5" s="600"/>
      <c r="TIX5" s="600"/>
      <c r="TIY5" s="600"/>
      <c r="TIZ5" s="600"/>
      <c r="TJA5" s="600"/>
      <c r="TJB5" s="600"/>
      <c r="TJC5" s="600"/>
      <c r="TJD5" s="600"/>
      <c r="TJE5" s="600"/>
      <c r="TJF5" s="600"/>
      <c r="TJG5" s="600"/>
      <c r="TJH5" s="600"/>
      <c r="TJI5" s="600"/>
      <c r="TJJ5" s="600"/>
      <c r="TJK5" s="600"/>
      <c r="TJL5" s="600"/>
      <c r="TJM5" s="600"/>
      <c r="TJN5" s="600"/>
      <c r="TJO5" s="600"/>
      <c r="TJP5" s="600"/>
      <c r="TJQ5" s="600"/>
      <c r="TJR5" s="600"/>
      <c r="TJS5" s="600"/>
      <c r="TJT5" s="600"/>
      <c r="TJU5" s="600"/>
      <c r="TJV5" s="600"/>
      <c r="TJW5" s="600"/>
      <c r="TJX5" s="600"/>
      <c r="TJY5" s="600"/>
      <c r="TJZ5" s="600"/>
      <c r="TKA5" s="600"/>
      <c r="TKB5" s="600"/>
      <c r="TKC5" s="600"/>
      <c r="TKD5" s="600"/>
      <c r="TKE5" s="600"/>
      <c r="TKF5" s="600"/>
      <c r="TKG5" s="600"/>
      <c r="TKH5" s="600"/>
      <c r="TKI5" s="600"/>
      <c r="TKJ5" s="600"/>
      <c r="TKK5" s="600"/>
      <c r="TKL5" s="600"/>
      <c r="TKM5" s="600"/>
      <c r="TKN5" s="600"/>
      <c r="TKO5" s="600"/>
      <c r="TKP5" s="600"/>
      <c r="TKQ5" s="600"/>
      <c r="TKR5" s="600"/>
      <c r="TKS5" s="600"/>
      <c r="TKT5" s="600"/>
      <c r="TKU5" s="600"/>
      <c r="TKV5" s="600"/>
      <c r="TKW5" s="600"/>
      <c r="TKX5" s="600"/>
      <c r="TKY5" s="600"/>
      <c r="TKZ5" s="600"/>
      <c r="TLA5" s="600"/>
      <c r="TLB5" s="600"/>
      <c r="TLC5" s="600"/>
      <c r="TLD5" s="600"/>
      <c r="TLE5" s="600"/>
      <c r="TLF5" s="600"/>
      <c r="TLG5" s="600"/>
      <c r="TLH5" s="600"/>
      <c r="TLI5" s="600"/>
      <c r="TLJ5" s="600"/>
      <c r="TLK5" s="600"/>
      <c r="TLL5" s="600"/>
      <c r="TLM5" s="600"/>
      <c r="TLN5" s="600"/>
      <c r="TLO5" s="600"/>
      <c r="TLP5" s="600"/>
      <c r="TLQ5" s="600"/>
      <c r="TLR5" s="600"/>
      <c r="TLS5" s="600"/>
      <c r="TLT5" s="600"/>
      <c r="TLU5" s="600"/>
      <c r="TLV5" s="600"/>
      <c r="TLW5" s="600"/>
      <c r="TLX5" s="600"/>
      <c r="TLY5" s="600"/>
      <c r="TLZ5" s="600"/>
      <c r="TMA5" s="600"/>
      <c r="TMB5" s="600"/>
      <c r="TMC5" s="600"/>
      <c r="TMD5" s="600"/>
      <c r="TME5" s="600"/>
      <c r="TMF5" s="600"/>
      <c r="TMG5" s="600"/>
      <c r="TMH5" s="600"/>
      <c r="TMI5" s="600"/>
      <c r="TMJ5" s="600"/>
      <c r="TMK5" s="600"/>
      <c r="TML5" s="600"/>
      <c r="TMM5" s="600"/>
      <c r="TMN5" s="600"/>
      <c r="TMO5" s="600"/>
      <c r="TMP5" s="600"/>
      <c r="TMQ5" s="600"/>
      <c r="TMR5" s="600"/>
      <c r="TMS5" s="600"/>
      <c r="TMT5" s="600"/>
      <c r="TMU5" s="600"/>
      <c r="TMV5" s="600"/>
      <c r="TMW5" s="600"/>
      <c r="TMX5" s="600"/>
      <c r="TMY5" s="600"/>
      <c r="TMZ5" s="600"/>
      <c r="TNA5" s="600"/>
      <c r="TNB5" s="600"/>
      <c r="TNC5" s="600"/>
      <c r="TND5" s="600"/>
      <c r="TNE5" s="600"/>
      <c r="TNF5" s="600"/>
      <c r="TNG5" s="600"/>
      <c r="TNH5" s="600"/>
      <c r="TNI5" s="600"/>
      <c r="TNJ5" s="600"/>
      <c r="TNK5" s="600"/>
      <c r="TNL5" s="600"/>
      <c r="TNM5" s="600"/>
      <c r="TNN5" s="600"/>
      <c r="TNO5" s="600"/>
      <c r="TNP5" s="600"/>
      <c r="TNQ5" s="600"/>
      <c r="TNR5" s="600"/>
      <c r="TNS5" s="600"/>
      <c r="TNT5" s="600"/>
      <c r="TNU5" s="600"/>
      <c r="TNV5" s="600"/>
      <c r="TNW5" s="600"/>
      <c r="TNX5" s="600"/>
      <c r="TNY5" s="600"/>
      <c r="TNZ5" s="600"/>
      <c r="TOA5" s="600"/>
      <c r="TOB5" s="600"/>
      <c r="TOC5" s="600"/>
      <c r="TOD5" s="600"/>
      <c r="TOE5" s="600"/>
      <c r="TOF5" s="600"/>
      <c r="TOG5" s="600"/>
      <c r="TOH5" s="600"/>
      <c r="TOI5" s="600"/>
      <c r="TOJ5" s="600"/>
      <c r="TOK5" s="600"/>
      <c r="TOL5" s="600"/>
      <c r="TOM5" s="600"/>
      <c r="TON5" s="600"/>
      <c r="TOO5" s="600"/>
      <c r="TOP5" s="600"/>
      <c r="TOQ5" s="600"/>
      <c r="TOR5" s="600"/>
      <c r="TOS5" s="600"/>
      <c r="TOT5" s="600"/>
      <c r="TOU5" s="600"/>
      <c r="TOV5" s="600"/>
      <c r="TOW5" s="600"/>
      <c r="TOX5" s="600"/>
      <c r="TOY5" s="600"/>
      <c r="TOZ5" s="600"/>
      <c r="TPA5" s="600"/>
      <c r="TPB5" s="600"/>
      <c r="TPC5" s="600"/>
      <c r="TPD5" s="600"/>
      <c r="TPE5" s="600"/>
      <c r="TPF5" s="600"/>
      <c r="TPG5" s="600"/>
      <c r="TPH5" s="600"/>
      <c r="TPI5" s="600"/>
      <c r="TPJ5" s="600"/>
      <c r="TPK5" s="600"/>
      <c r="TPL5" s="600"/>
      <c r="TPM5" s="600"/>
      <c r="TPN5" s="600"/>
      <c r="TPO5" s="600"/>
      <c r="TPP5" s="600"/>
      <c r="TPQ5" s="600"/>
      <c r="TPR5" s="600"/>
      <c r="TPS5" s="600"/>
      <c r="TPT5" s="600"/>
      <c r="TPU5" s="600"/>
      <c r="TPV5" s="600"/>
      <c r="TPW5" s="600"/>
      <c r="TPX5" s="600"/>
      <c r="TPY5" s="600"/>
      <c r="TPZ5" s="600"/>
      <c r="TQA5" s="600"/>
      <c r="TQB5" s="600"/>
      <c r="TQC5" s="600"/>
      <c r="TQD5" s="600"/>
      <c r="TQE5" s="600"/>
      <c r="TQF5" s="600"/>
      <c r="TQG5" s="600"/>
      <c r="TQH5" s="600"/>
      <c r="TQI5" s="600"/>
      <c r="TQJ5" s="600"/>
      <c r="TQK5" s="600"/>
      <c r="TQL5" s="600"/>
      <c r="TQM5" s="600"/>
      <c r="TQN5" s="600"/>
      <c r="TQO5" s="600"/>
      <c r="TQP5" s="600"/>
      <c r="TQQ5" s="600"/>
      <c r="TQR5" s="600"/>
      <c r="TQS5" s="600"/>
      <c r="TQT5" s="600"/>
      <c r="TQU5" s="600"/>
      <c r="TQV5" s="600"/>
      <c r="TQW5" s="600"/>
      <c r="TQX5" s="600"/>
      <c r="TQY5" s="600"/>
      <c r="TQZ5" s="600"/>
      <c r="TRA5" s="600"/>
      <c r="TRB5" s="600"/>
      <c r="TRC5" s="600"/>
      <c r="TRD5" s="600"/>
      <c r="TRE5" s="600"/>
      <c r="TRF5" s="600"/>
      <c r="TRG5" s="600"/>
      <c r="TRH5" s="600"/>
      <c r="TRI5" s="600"/>
      <c r="TRJ5" s="600"/>
      <c r="TRK5" s="600"/>
      <c r="TRL5" s="600"/>
      <c r="TRM5" s="600"/>
      <c r="TRN5" s="600"/>
      <c r="TRO5" s="600"/>
      <c r="TRP5" s="600"/>
      <c r="TRQ5" s="600"/>
      <c r="TRR5" s="600"/>
      <c r="TRS5" s="600"/>
      <c r="TRT5" s="600"/>
      <c r="TRU5" s="600"/>
      <c r="TRV5" s="600"/>
      <c r="TRW5" s="600"/>
      <c r="TRX5" s="600"/>
      <c r="TRY5" s="600"/>
      <c r="TRZ5" s="600"/>
      <c r="TSA5" s="600"/>
      <c r="TSB5" s="600"/>
      <c r="TSC5" s="600"/>
      <c r="TSD5" s="600"/>
      <c r="TSE5" s="600"/>
      <c r="TSF5" s="600"/>
      <c r="TSG5" s="600"/>
      <c r="TSH5" s="600"/>
      <c r="TSI5" s="600"/>
      <c r="TSJ5" s="600"/>
      <c r="TSK5" s="600"/>
      <c r="TSL5" s="600"/>
      <c r="TSM5" s="600"/>
      <c r="TSN5" s="600"/>
      <c r="TSO5" s="600"/>
      <c r="TSP5" s="600"/>
      <c r="TSQ5" s="600"/>
      <c r="TSR5" s="600"/>
      <c r="TSS5" s="600"/>
      <c r="TST5" s="600"/>
      <c r="TSU5" s="600"/>
      <c r="TSV5" s="600"/>
      <c r="TSW5" s="600"/>
      <c r="TSX5" s="600"/>
      <c r="TSY5" s="600"/>
      <c r="TSZ5" s="600"/>
      <c r="TTA5" s="600"/>
      <c r="TTB5" s="600"/>
      <c r="TTC5" s="600"/>
      <c r="TTD5" s="600"/>
      <c r="TTE5" s="600"/>
      <c r="TTF5" s="600"/>
      <c r="TTG5" s="600"/>
      <c r="TTH5" s="600"/>
      <c r="TTI5" s="600"/>
      <c r="TTJ5" s="600"/>
      <c r="TTK5" s="600"/>
      <c r="TTL5" s="600"/>
      <c r="TTM5" s="600"/>
      <c r="TTN5" s="600"/>
      <c r="TTO5" s="600"/>
      <c r="TTP5" s="600"/>
      <c r="TTQ5" s="600"/>
      <c r="TTR5" s="600"/>
      <c r="TTS5" s="600"/>
      <c r="TTT5" s="600"/>
      <c r="TTU5" s="600"/>
      <c r="TTV5" s="600"/>
      <c r="TTW5" s="600"/>
      <c r="TTX5" s="600"/>
      <c r="TTY5" s="600"/>
      <c r="TTZ5" s="600"/>
      <c r="TUA5" s="600"/>
      <c r="TUB5" s="600"/>
      <c r="TUC5" s="600"/>
      <c r="TUD5" s="600"/>
      <c r="TUE5" s="600"/>
      <c r="TUF5" s="600"/>
      <c r="TUG5" s="600"/>
      <c r="TUH5" s="600"/>
      <c r="TUI5" s="600"/>
      <c r="TUJ5" s="600"/>
      <c r="TUK5" s="600"/>
      <c r="TUL5" s="600"/>
      <c r="TUM5" s="600"/>
      <c r="TUN5" s="600"/>
      <c r="TUO5" s="600"/>
      <c r="TUP5" s="600"/>
      <c r="TUQ5" s="600"/>
      <c r="TUR5" s="600"/>
      <c r="TUS5" s="600"/>
      <c r="TUT5" s="600"/>
      <c r="TUU5" s="600"/>
      <c r="TUV5" s="600"/>
      <c r="TUW5" s="600"/>
      <c r="TUX5" s="600"/>
      <c r="TUY5" s="600"/>
      <c r="TUZ5" s="600"/>
      <c r="TVA5" s="600"/>
      <c r="TVB5" s="600"/>
      <c r="TVC5" s="600"/>
      <c r="TVD5" s="600"/>
      <c r="TVE5" s="600"/>
      <c r="TVF5" s="600"/>
      <c r="TVG5" s="600"/>
      <c r="TVH5" s="600"/>
      <c r="TVI5" s="600"/>
      <c r="TVJ5" s="600"/>
      <c r="TVK5" s="600"/>
      <c r="TVL5" s="600"/>
      <c r="TVM5" s="600"/>
      <c r="TVN5" s="600"/>
      <c r="TVO5" s="600"/>
      <c r="TVP5" s="600"/>
      <c r="TVQ5" s="600"/>
      <c r="TVR5" s="600"/>
      <c r="TVS5" s="600"/>
      <c r="TVT5" s="600"/>
      <c r="TVU5" s="600"/>
      <c r="TVV5" s="600"/>
      <c r="TVW5" s="600"/>
      <c r="TVX5" s="600"/>
      <c r="TVY5" s="600"/>
      <c r="TVZ5" s="600"/>
      <c r="TWA5" s="600"/>
      <c r="TWB5" s="600"/>
      <c r="TWC5" s="600"/>
      <c r="TWD5" s="600"/>
      <c r="TWE5" s="600"/>
      <c r="TWF5" s="600"/>
      <c r="TWG5" s="600"/>
      <c r="TWH5" s="600"/>
      <c r="TWI5" s="600"/>
      <c r="TWJ5" s="600"/>
      <c r="TWK5" s="600"/>
      <c r="TWL5" s="600"/>
      <c r="TWM5" s="600"/>
      <c r="TWN5" s="600"/>
      <c r="TWO5" s="600"/>
      <c r="TWP5" s="600"/>
      <c r="TWQ5" s="600"/>
      <c r="TWR5" s="600"/>
      <c r="TWS5" s="600"/>
      <c r="TWT5" s="600"/>
      <c r="TWU5" s="600"/>
      <c r="TWV5" s="600"/>
      <c r="TWW5" s="600"/>
      <c r="TWX5" s="600"/>
      <c r="TWY5" s="600"/>
      <c r="TWZ5" s="600"/>
      <c r="TXA5" s="600"/>
      <c r="TXB5" s="600"/>
      <c r="TXC5" s="600"/>
      <c r="TXD5" s="600"/>
      <c r="TXE5" s="600"/>
      <c r="TXF5" s="600"/>
      <c r="TXG5" s="600"/>
      <c r="TXH5" s="600"/>
      <c r="TXI5" s="600"/>
      <c r="TXJ5" s="600"/>
      <c r="TXK5" s="600"/>
      <c r="TXL5" s="600"/>
      <c r="TXM5" s="600"/>
      <c r="TXN5" s="600"/>
      <c r="TXO5" s="600"/>
      <c r="TXP5" s="600"/>
      <c r="TXQ5" s="600"/>
      <c r="TXR5" s="600"/>
      <c r="TXS5" s="600"/>
      <c r="TXT5" s="600"/>
      <c r="TXU5" s="600"/>
      <c r="TXV5" s="600"/>
      <c r="TXW5" s="600"/>
      <c r="TXX5" s="600"/>
      <c r="TXY5" s="600"/>
      <c r="TXZ5" s="600"/>
      <c r="TYA5" s="600"/>
      <c r="TYB5" s="600"/>
      <c r="TYC5" s="600"/>
      <c r="TYD5" s="600"/>
      <c r="TYE5" s="600"/>
      <c r="TYF5" s="600"/>
      <c r="TYG5" s="600"/>
      <c r="TYH5" s="600"/>
      <c r="TYI5" s="600"/>
      <c r="TYJ5" s="600"/>
      <c r="TYK5" s="600"/>
      <c r="TYL5" s="600"/>
      <c r="TYM5" s="600"/>
      <c r="TYN5" s="600"/>
      <c r="TYO5" s="600"/>
      <c r="TYP5" s="600"/>
      <c r="TYQ5" s="600"/>
      <c r="TYR5" s="600"/>
      <c r="TYS5" s="600"/>
      <c r="TYT5" s="600"/>
      <c r="TYU5" s="600"/>
      <c r="TYV5" s="600"/>
      <c r="TYW5" s="600"/>
      <c r="TYX5" s="600"/>
      <c r="TYY5" s="600"/>
      <c r="TYZ5" s="600"/>
      <c r="TZA5" s="600"/>
      <c r="TZB5" s="600"/>
      <c r="TZC5" s="600"/>
      <c r="TZD5" s="600"/>
      <c r="TZE5" s="600"/>
      <c r="TZF5" s="600"/>
      <c r="TZG5" s="600"/>
      <c r="TZH5" s="600"/>
      <c r="TZI5" s="600"/>
      <c r="TZJ5" s="600"/>
      <c r="TZK5" s="600"/>
      <c r="TZL5" s="600"/>
      <c r="TZM5" s="600"/>
      <c r="TZN5" s="600"/>
      <c r="TZO5" s="600"/>
      <c r="TZP5" s="600"/>
      <c r="TZQ5" s="600"/>
      <c r="TZR5" s="600"/>
      <c r="TZS5" s="600"/>
      <c r="TZT5" s="600"/>
      <c r="TZU5" s="600"/>
      <c r="TZV5" s="600"/>
      <c r="TZW5" s="600"/>
      <c r="TZX5" s="600"/>
      <c r="TZY5" s="600"/>
      <c r="TZZ5" s="600"/>
      <c r="UAA5" s="600"/>
      <c r="UAB5" s="600"/>
      <c r="UAC5" s="600"/>
      <c r="UAD5" s="600"/>
      <c r="UAE5" s="600"/>
      <c r="UAF5" s="600"/>
      <c r="UAG5" s="600"/>
      <c r="UAH5" s="600"/>
      <c r="UAI5" s="600"/>
      <c r="UAJ5" s="600"/>
      <c r="UAK5" s="600"/>
      <c r="UAL5" s="600"/>
      <c r="UAM5" s="600"/>
      <c r="UAN5" s="600"/>
      <c r="UAO5" s="600"/>
      <c r="UAP5" s="600"/>
      <c r="UAQ5" s="600"/>
      <c r="UAR5" s="600"/>
      <c r="UAS5" s="600"/>
      <c r="UAT5" s="600"/>
      <c r="UAU5" s="600"/>
      <c r="UAV5" s="600"/>
      <c r="UAW5" s="600"/>
      <c r="UAX5" s="600"/>
      <c r="UAY5" s="600"/>
      <c r="UAZ5" s="600"/>
      <c r="UBA5" s="600"/>
      <c r="UBB5" s="600"/>
      <c r="UBC5" s="600"/>
      <c r="UBD5" s="600"/>
      <c r="UBE5" s="600"/>
      <c r="UBF5" s="600"/>
      <c r="UBG5" s="600"/>
      <c r="UBH5" s="600"/>
      <c r="UBI5" s="600"/>
      <c r="UBJ5" s="600"/>
      <c r="UBK5" s="600"/>
      <c r="UBL5" s="600"/>
      <c r="UBM5" s="600"/>
      <c r="UBN5" s="600"/>
      <c r="UBO5" s="600"/>
      <c r="UBP5" s="600"/>
      <c r="UBQ5" s="600"/>
      <c r="UBR5" s="600"/>
      <c r="UBS5" s="600"/>
      <c r="UBT5" s="600"/>
      <c r="UBU5" s="600"/>
      <c r="UBV5" s="600"/>
      <c r="UBW5" s="600"/>
      <c r="UBX5" s="600"/>
      <c r="UBY5" s="600"/>
      <c r="UBZ5" s="600"/>
      <c r="UCA5" s="600"/>
      <c r="UCB5" s="600"/>
      <c r="UCC5" s="600"/>
      <c r="UCD5" s="600"/>
      <c r="UCE5" s="600"/>
      <c r="UCF5" s="600"/>
      <c r="UCG5" s="600"/>
      <c r="UCH5" s="600"/>
      <c r="UCI5" s="600"/>
      <c r="UCJ5" s="600"/>
      <c r="UCK5" s="600"/>
      <c r="UCL5" s="600"/>
      <c r="UCM5" s="600"/>
      <c r="UCN5" s="600"/>
      <c r="UCO5" s="600"/>
      <c r="UCP5" s="600"/>
      <c r="UCQ5" s="600"/>
      <c r="UCR5" s="600"/>
      <c r="UCS5" s="600"/>
      <c r="UCT5" s="600"/>
      <c r="UCU5" s="600"/>
      <c r="UCV5" s="600"/>
      <c r="UCW5" s="600"/>
      <c r="UCX5" s="600"/>
      <c r="UCY5" s="600"/>
      <c r="UCZ5" s="600"/>
      <c r="UDA5" s="600"/>
      <c r="UDB5" s="600"/>
      <c r="UDC5" s="600"/>
      <c r="UDD5" s="600"/>
      <c r="UDE5" s="600"/>
      <c r="UDF5" s="600"/>
      <c r="UDG5" s="600"/>
      <c r="UDH5" s="600"/>
      <c r="UDI5" s="600"/>
      <c r="UDJ5" s="600"/>
      <c r="UDK5" s="600"/>
      <c r="UDL5" s="600"/>
      <c r="UDM5" s="600"/>
      <c r="UDN5" s="600"/>
      <c r="UDO5" s="600"/>
      <c r="UDP5" s="600"/>
      <c r="UDQ5" s="600"/>
      <c r="UDR5" s="600"/>
      <c r="UDS5" s="600"/>
      <c r="UDT5" s="600"/>
      <c r="UDU5" s="600"/>
      <c r="UDV5" s="600"/>
      <c r="UDW5" s="600"/>
      <c r="UDX5" s="600"/>
      <c r="UDY5" s="600"/>
      <c r="UDZ5" s="600"/>
      <c r="UEA5" s="600"/>
      <c r="UEB5" s="600"/>
      <c r="UEC5" s="600"/>
      <c r="UED5" s="600"/>
      <c r="UEE5" s="600"/>
      <c r="UEF5" s="600"/>
      <c r="UEG5" s="600"/>
      <c r="UEH5" s="600"/>
      <c r="UEI5" s="600"/>
      <c r="UEJ5" s="600"/>
      <c r="UEK5" s="600"/>
      <c r="UEL5" s="600"/>
      <c r="UEM5" s="600"/>
      <c r="UEN5" s="600"/>
      <c r="UEO5" s="600"/>
      <c r="UEP5" s="600"/>
      <c r="UEQ5" s="600"/>
      <c r="UER5" s="600"/>
      <c r="UES5" s="600"/>
      <c r="UET5" s="600"/>
      <c r="UEU5" s="600"/>
      <c r="UEV5" s="600"/>
      <c r="UEW5" s="600"/>
      <c r="UEX5" s="600"/>
      <c r="UEY5" s="600"/>
      <c r="UEZ5" s="600"/>
      <c r="UFA5" s="600"/>
      <c r="UFB5" s="600"/>
      <c r="UFC5" s="600"/>
      <c r="UFD5" s="600"/>
      <c r="UFE5" s="600"/>
      <c r="UFF5" s="600"/>
      <c r="UFG5" s="600"/>
      <c r="UFH5" s="600"/>
      <c r="UFI5" s="600"/>
      <c r="UFJ5" s="600"/>
      <c r="UFK5" s="600"/>
      <c r="UFL5" s="600"/>
      <c r="UFM5" s="600"/>
      <c r="UFN5" s="600"/>
      <c r="UFO5" s="600"/>
      <c r="UFP5" s="600"/>
      <c r="UFQ5" s="600"/>
      <c r="UFR5" s="600"/>
      <c r="UFS5" s="600"/>
      <c r="UFT5" s="600"/>
      <c r="UFU5" s="600"/>
      <c r="UFV5" s="600"/>
      <c r="UFW5" s="600"/>
      <c r="UFX5" s="600"/>
      <c r="UFY5" s="600"/>
      <c r="UFZ5" s="600"/>
      <c r="UGA5" s="600"/>
      <c r="UGB5" s="600"/>
      <c r="UGC5" s="600"/>
      <c r="UGD5" s="600"/>
      <c r="UGE5" s="600"/>
      <c r="UGF5" s="600"/>
      <c r="UGG5" s="600"/>
      <c r="UGH5" s="600"/>
      <c r="UGI5" s="600"/>
      <c r="UGJ5" s="600"/>
      <c r="UGK5" s="600"/>
      <c r="UGL5" s="600"/>
      <c r="UGM5" s="600"/>
      <c r="UGN5" s="600"/>
      <c r="UGO5" s="600"/>
      <c r="UGP5" s="600"/>
      <c r="UGQ5" s="600"/>
      <c r="UGR5" s="600"/>
      <c r="UGS5" s="600"/>
      <c r="UGT5" s="600"/>
      <c r="UGU5" s="600"/>
      <c r="UGV5" s="600"/>
      <c r="UGW5" s="600"/>
      <c r="UGX5" s="600"/>
      <c r="UGY5" s="600"/>
      <c r="UGZ5" s="600"/>
      <c r="UHA5" s="600"/>
      <c r="UHB5" s="600"/>
      <c r="UHC5" s="600"/>
      <c r="UHD5" s="600"/>
      <c r="UHE5" s="600"/>
      <c r="UHF5" s="600"/>
      <c r="UHG5" s="600"/>
      <c r="UHH5" s="600"/>
      <c r="UHI5" s="600"/>
      <c r="UHJ5" s="600"/>
      <c r="UHK5" s="600"/>
      <c r="UHL5" s="600"/>
      <c r="UHM5" s="600"/>
      <c r="UHN5" s="600"/>
      <c r="UHO5" s="600"/>
      <c r="UHP5" s="600"/>
      <c r="UHQ5" s="600"/>
      <c r="UHR5" s="600"/>
      <c r="UHS5" s="600"/>
      <c r="UHT5" s="600"/>
      <c r="UHU5" s="600"/>
      <c r="UHV5" s="600"/>
      <c r="UHW5" s="600"/>
      <c r="UHX5" s="600"/>
      <c r="UHY5" s="600"/>
      <c r="UHZ5" s="600"/>
      <c r="UIA5" s="600"/>
      <c r="UIB5" s="600"/>
      <c r="UIC5" s="600"/>
      <c r="UID5" s="600"/>
      <c r="UIE5" s="600"/>
      <c r="UIF5" s="600"/>
      <c r="UIG5" s="600"/>
      <c r="UIH5" s="600"/>
      <c r="UII5" s="600"/>
      <c r="UIJ5" s="600"/>
      <c r="UIK5" s="600"/>
      <c r="UIL5" s="600"/>
      <c r="UIM5" s="600"/>
      <c r="UIN5" s="600"/>
      <c r="UIO5" s="600"/>
      <c r="UIP5" s="600"/>
      <c r="UIQ5" s="600"/>
      <c r="UIR5" s="600"/>
      <c r="UIS5" s="600"/>
      <c r="UIT5" s="600"/>
      <c r="UIU5" s="600"/>
      <c r="UIV5" s="600"/>
      <c r="UIW5" s="600"/>
      <c r="UIX5" s="600"/>
      <c r="UIY5" s="600"/>
      <c r="UIZ5" s="600"/>
      <c r="UJA5" s="600"/>
      <c r="UJB5" s="600"/>
      <c r="UJC5" s="600"/>
      <c r="UJD5" s="600"/>
      <c r="UJE5" s="600"/>
      <c r="UJF5" s="600"/>
      <c r="UJG5" s="600"/>
      <c r="UJH5" s="600"/>
      <c r="UJI5" s="600"/>
      <c r="UJJ5" s="600"/>
      <c r="UJK5" s="600"/>
      <c r="UJL5" s="600"/>
      <c r="UJM5" s="600"/>
      <c r="UJN5" s="600"/>
      <c r="UJO5" s="600"/>
      <c r="UJP5" s="600"/>
      <c r="UJQ5" s="600"/>
      <c r="UJR5" s="600"/>
      <c r="UJS5" s="600"/>
      <c r="UJT5" s="600"/>
      <c r="UJU5" s="600"/>
      <c r="UJV5" s="600"/>
      <c r="UJW5" s="600"/>
      <c r="UJX5" s="600"/>
      <c r="UJY5" s="600"/>
      <c r="UJZ5" s="600"/>
      <c r="UKA5" s="600"/>
      <c r="UKB5" s="600"/>
      <c r="UKC5" s="600"/>
      <c r="UKD5" s="600"/>
      <c r="UKE5" s="600"/>
      <c r="UKF5" s="600"/>
      <c r="UKG5" s="600"/>
      <c r="UKH5" s="600"/>
      <c r="UKI5" s="600"/>
      <c r="UKJ5" s="600"/>
      <c r="UKK5" s="600"/>
      <c r="UKL5" s="600"/>
      <c r="UKM5" s="600"/>
      <c r="UKN5" s="600"/>
      <c r="UKO5" s="600"/>
      <c r="UKP5" s="600"/>
      <c r="UKQ5" s="600"/>
      <c r="UKR5" s="600"/>
      <c r="UKS5" s="600"/>
      <c r="UKT5" s="600"/>
      <c r="UKU5" s="600"/>
      <c r="UKV5" s="600"/>
      <c r="UKW5" s="600"/>
      <c r="UKX5" s="600"/>
      <c r="UKY5" s="600"/>
      <c r="UKZ5" s="600"/>
      <c r="ULA5" s="600"/>
      <c r="ULB5" s="600"/>
      <c r="ULC5" s="600"/>
      <c r="ULD5" s="600"/>
      <c r="ULE5" s="600"/>
      <c r="ULF5" s="600"/>
      <c r="ULG5" s="600"/>
      <c r="ULH5" s="600"/>
      <c r="ULI5" s="600"/>
      <c r="ULJ5" s="600"/>
      <c r="ULK5" s="600"/>
      <c r="ULL5" s="600"/>
      <c r="ULM5" s="600"/>
      <c r="ULN5" s="600"/>
      <c r="ULO5" s="600"/>
      <c r="ULP5" s="600"/>
      <c r="ULQ5" s="600"/>
      <c r="ULR5" s="600"/>
      <c r="ULS5" s="600"/>
      <c r="ULT5" s="600"/>
      <c r="ULU5" s="600"/>
      <c r="ULV5" s="600"/>
      <c r="ULW5" s="600"/>
      <c r="ULX5" s="600"/>
      <c r="ULY5" s="600"/>
      <c r="ULZ5" s="600"/>
      <c r="UMA5" s="600"/>
      <c r="UMB5" s="600"/>
      <c r="UMC5" s="600"/>
      <c r="UMD5" s="600"/>
      <c r="UME5" s="600"/>
      <c r="UMF5" s="600"/>
      <c r="UMG5" s="600"/>
      <c r="UMH5" s="600"/>
      <c r="UMI5" s="600"/>
      <c r="UMJ5" s="600"/>
      <c r="UMK5" s="600"/>
      <c r="UML5" s="600"/>
      <c r="UMM5" s="600"/>
      <c r="UMN5" s="600"/>
      <c r="UMO5" s="600"/>
      <c r="UMP5" s="600"/>
      <c r="UMQ5" s="600"/>
      <c r="UMR5" s="600"/>
      <c r="UMS5" s="600"/>
      <c r="UMT5" s="600"/>
      <c r="UMU5" s="600"/>
      <c r="UMV5" s="600"/>
      <c r="UMW5" s="600"/>
      <c r="UMX5" s="600"/>
      <c r="UMY5" s="600"/>
      <c r="UMZ5" s="600"/>
      <c r="UNA5" s="600"/>
      <c r="UNB5" s="600"/>
      <c r="UNC5" s="600"/>
      <c r="UND5" s="600"/>
      <c r="UNE5" s="600"/>
      <c r="UNF5" s="600"/>
      <c r="UNG5" s="600"/>
      <c r="UNH5" s="600"/>
      <c r="UNI5" s="600"/>
      <c r="UNJ5" s="600"/>
      <c r="UNK5" s="600"/>
      <c r="UNL5" s="600"/>
      <c r="UNM5" s="600"/>
      <c r="UNN5" s="600"/>
      <c r="UNO5" s="600"/>
      <c r="UNP5" s="600"/>
      <c r="UNQ5" s="600"/>
      <c r="UNR5" s="600"/>
      <c r="UNS5" s="600"/>
      <c r="UNT5" s="600"/>
      <c r="UNU5" s="600"/>
      <c r="UNV5" s="600"/>
      <c r="UNW5" s="600"/>
      <c r="UNX5" s="600"/>
      <c r="UNY5" s="600"/>
      <c r="UNZ5" s="600"/>
      <c r="UOA5" s="600"/>
      <c r="UOB5" s="600"/>
      <c r="UOC5" s="600"/>
      <c r="UOD5" s="600"/>
      <c r="UOE5" s="600"/>
      <c r="UOF5" s="600"/>
      <c r="UOG5" s="600"/>
      <c r="UOH5" s="600"/>
      <c r="UOI5" s="600"/>
      <c r="UOJ5" s="600"/>
      <c r="UOK5" s="600"/>
      <c r="UOL5" s="600"/>
      <c r="UOM5" s="600"/>
      <c r="UON5" s="600"/>
      <c r="UOO5" s="600"/>
      <c r="UOP5" s="600"/>
      <c r="UOQ5" s="600"/>
      <c r="UOR5" s="600"/>
      <c r="UOS5" s="600"/>
      <c r="UOT5" s="600"/>
      <c r="UOU5" s="600"/>
      <c r="UOV5" s="600"/>
      <c r="UOW5" s="600"/>
      <c r="UOX5" s="600"/>
      <c r="UOY5" s="600"/>
      <c r="UOZ5" s="600"/>
      <c r="UPA5" s="600"/>
      <c r="UPB5" s="600"/>
      <c r="UPC5" s="600"/>
      <c r="UPD5" s="600"/>
      <c r="UPE5" s="600"/>
      <c r="UPF5" s="600"/>
      <c r="UPG5" s="600"/>
      <c r="UPH5" s="600"/>
      <c r="UPI5" s="600"/>
      <c r="UPJ5" s="600"/>
      <c r="UPK5" s="600"/>
      <c r="UPL5" s="600"/>
      <c r="UPM5" s="600"/>
      <c r="UPN5" s="600"/>
      <c r="UPO5" s="600"/>
      <c r="UPP5" s="600"/>
      <c r="UPQ5" s="600"/>
      <c r="UPR5" s="600"/>
      <c r="UPS5" s="600"/>
      <c r="UPT5" s="600"/>
      <c r="UPU5" s="600"/>
      <c r="UPV5" s="600"/>
      <c r="UPW5" s="600"/>
      <c r="UPX5" s="600"/>
      <c r="UPY5" s="600"/>
      <c r="UPZ5" s="600"/>
      <c r="UQA5" s="600"/>
      <c r="UQB5" s="600"/>
      <c r="UQC5" s="600"/>
      <c r="UQD5" s="600"/>
      <c r="UQE5" s="600"/>
      <c r="UQF5" s="600"/>
      <c r="UQG5" s="600"/>
      <c r="UQH5" s="600"/>
      <c r="UQI5" s="600"/>
      <c r="UQJ5" s="600"/>
      <c r="UQK5" s="600"/>
      <c r="UQL5" s="600"/>
      <c r="UQM5" s="600"/>
      <c r="UQN5" s="600"/>
      <c r="UQO5" s="600"/>
      <c r="UQP5" s="600"/>
      <c r="UQQ5" s="600"/>
      <c r="UQR5" s="600"/>
      <c r="UQS5" s="600"/>
      <c r="UQT5" s="600"/>
      <c r="UQU5" s="600"/>
      <c r="UQV5" s="600"/>
      <c r="UQW5" s="600"/>
      <c r="UQX5" s="600"/>
      <c r="UQY5" s="600"/>
      <c r="UQZ5" s="600"/>
      <c r="URA5" s="600"/>
      <c r="URB5" s="600"/>
      <c r="URC5" s="600"/>
      <c r="URD5" s="600"/>
      <c r="URE5" s="600"/>
      <c r="URF5" s="600"/>
      <c r="URG5" s="600"/>
      <c r="URH5" s="600"/>
      <c r="URI5" s="600"/>
      <c r="URJ5" s="600"/>
      <c r="URK5" s="600"/>
      <c r="URL5" s="600"/>
      <c r="URM5" s="600"/>
      <c r="URN5" s="600"/>
      <c r="URO5" s="600"/>
      <c r="URP5" s="600"/>
      <c r="URQ5" s="600"/>
      <c r="URR5" s="600"/>
      <c r="URS5" s="600"/>
      <c r="URT5" s="600"/>
      <c r="URU5" s="600"/>
      <c r="URV5" s="600"/>
      <c r="URW5" s="600"/>
      <c r="URX5" s="600"/>
      <c r="URY5" s="600"/>
      <c r="URZ5" s="600"/>
      <c r="USA5" s="600"/>
      <c r="USB5" s="600"/>
      <c r="USC5" s="600"/>
      <c r="USD5" s="600"/>
      <c r="USE5" s="600"/>
      <c r="USF5" s="600"/>
      <c r="USG5" s="600"/>
      <c r="USH5" s="600"/>
      <c r="USI5" s="600"/>
      <c r="USJ5" s="600"/>
      <c r="USK5" s="600"/>
      <c r="USL5" s="600"/>
      <c r="USM5" s="600"/>
      <c r="USN5" s="600"/>
      <c r="USO5" s="600"/>
      <c r="USP5" s="600"/>
      <c r="USQ5" s="600"/>
      <c r="USR5" s="600"/>
      <c r="USS5" s="600"/>
      <c r="UST5" s="600"/>
      <c r="USU5" s="600"/>
      <c r="USV5" s="600"/>
      <c r="USW5" s="600"/>
      <c r="USX5" s="600"/>
      <c r="USY5" s="600"/>
      <c r="USZ5" s="600"/>
      <c r="UTA5" s="600"/>
      <c r="UTB5" s="600"/>
      <c r="UTC5" s="600"/>
      <c r="UTD5" s="600"/>
      <c r="UTE5" s="600"/>
      <c r="UTF5" s="600"/>
      <c r="UTG5" s="600"/>
      <c r="UTH5" s="600"/>
      <c r="UTI5" s="600"/>
      <c r="UTJ5" s="600"/>
      <c r="UTK5" s="600"/>
      <c r="UTL5" s="600"/>
      <c r="UTM5" s="600"/>
      <c r="UTN5" s="600"/>
      <c r="UTO5" s="600"/>
      <c r="UTP5" s="600"/>
      <c r="UTQ5" s="600"/>
      <c r="UTR5" s="600"/>
      <c r="UTS5" s="600"/>
      <c r="UTT5" s="600"/>
      <c r="UTU5" s="600"/>
      <c r="UTV5" s="600"/>
      <c r="UTW5" s="600"/>
      <c r="UTX5" s="600"/>
      <c r="UTY5" s="600"/>
      <c r="UTZ5" s="600"/>
      <c r="UUA5" s="600"/>
      <c r="UUB5" s="600"/>
      <c r="UUC5" s="600"/>
      <c r="UUD5" s="600"/>
      <c r="UUE5" s="600"/>
      <c r="UUF5" s="600"/>
      <c r="UUG5" s="600"/>
      <c r="UUH5" s="600"/>
      <c r="UUI5" s="600"/>
      <c r="UUJ5" s="600"/>
      <c r="UUK5" s="600"/>
      <c r="UUL5" s="600"/>
      <c r="UUM5" s="600"/>
      <c r="UUN5" s="600"/>
      <c r="UUO5" s="600"/>
      <c r="UUP5" s="600"/>
      <c r="UUQ5" s="600"/>
      <c r="UUR5" s="600"/>
      <c r="UUS5" s="600"/>
      <c r="UUT5" s="600"/>
      <c r="UUU5" s="600"/>
      <c r="UUV5" s="600"/>
      <c r="UUW5" s="600"/>
      <c r="UUX5" s="600"/>
      <c r="UUY5" s="600"/>
      <c r="UUZ5" s="600"/>
      <c r="UVA5" s="600"/>
      <c r="UVB5" s="600"/>
      <c r="UVC5" s="600"/>
      <c r="UVD5" s="600"/>
      <c r="UVE5" s="600"/>
      <c r="UVF5" s="600"/>
      <c r="UVG5" s="600"/>
      <c r="UVH5" s="600"/>
      <c r="UVI5" s="600"/>
      <c r="UVJ5" s="600"/>
      <c r="UVK5" s="600"/>
      <c r="UVL5" s="600"/>
      <c r="UVM5" s="600"/>
      <c r="UVN5" s="600"/>
      <c r="UVO5" s="600"/>
      <c r="UVP5" s="600"/>
      <c r="UVQ5" s="600"/>
      <c r="UVR5" s="600"/>
      <c r="UVS5" s="600"/>
      <c r="UVT5" s="600"/>
      <c r="UVU5" s="600"/>
      <c r="UVV5" s="600"/>
      <c r="UVW5" s="600"/>
      <c r="UVX5" s="600"/>
      <c r="UVY5" s="600"/>
      <c r="UVZ5" s="600"/>
      <c r="UWA5" s="600"/>
      <c r="UWB5" s="600"/>
      <c r="UWC5" s="600"/>
      <c r="UWD5" s="600"/>
      <c r="UWE5" s="600"/>
      <c r="UWF5" s="600"/>
      <c r="UWG5" s="600"/>
      <c r="UWH5" s="600"/>
      <c r="UWI5" s="600"/>
      <c r="UWJ5" s="600"/>
      <c r="UWK5" s="600"/>
      <c r="UWL5" s="600"/>
      <c r="UWM5" s="600"/>
      <c r="UWN5" s="600"/>
      <c r="UWO5" s="600"/>
      <c r="UWP5" s="600"/>
      <c r="UWQ5" s="600"/>
      <c r="UWR5" s="600"/>
      <c r="UWS5" s="600"/>
      <c r="UWT5" s="600"/>
      <c r="UWU5" s="600"/>
      <c r="UWV5" s="600"/>
      <c r="UWW5" s="600"/>
      <c r="UWX5" s="600"/>
      <c r="UWY5" s="600"/>
      <c r="UWZ5" s="600"/>
      <c r="UXA5" s="600"/>
      <c r="UXB5" s="600"/>
      <c r="UXC5" s="600"/>
      <c r="UXD5" s="600"/>
      <c r="UXE5" s="600"/>
      <c r="UXF5" s="600"/>
      <c r="UXG5" s="600"/>
      <c r="UXH5" s="600"/>
      <c r="UXI5" s="600"/>
      <c r="UXJ5" s="600"/>
      <c r="UXK5" s="600"/>
      <c r="UXL5" s="600"/>
      <c r="UXM5" s="600"/>
      <c r="UXN5" s="600"/>
      <c r="UXO5" s="600"/>
      <c r="UXP5" s="600"/>
      <c r="UXQ5" s="600"/>
      <c r="UXR5" s="600"/>
      <c r="UXS5" s="600"/>
      <c r="UXT5" s="600"/>
      <c r="UXU5" s="600"/>
      <c r="UXV5" s="600"/>
      <c r="UXW5" s="600"/>
      <c r="UXX5" s="600"/>
      <c r="UXY5" s="600"/>
      <c r="UXZ5" s="600"/>
      <c r="UYA5" s="600"/>
      <c r="UYB5" s="600"/>
      <c r="UYC5" s="600"/>
      <c r="UYD5" s="600"/>
      <c r="UYE5" s="600"/>
      <c r="UYF5" s="600"/>
      <c r="UYG5" s="600"/>
      <c r="UYH5" s="600"/>
      <c r="UYI5" s="600"/>
      <c r="UYJ5" s="600"/>
      <c r="UYK5" s="600"/>
      <c r="UYL5" s="600"/>
      <c r="UYM5" s="600"/>
      <c r="UYN5" s="600"/>
      <c r="UYO5" s="600"/>
      <c r="UYP5" s="600"/>
      <c r="UYQ5" s="600"/>
      <c r="UYR5" s="600"/>
      <c r="UYS5" s="600"/>
      <c r="UYT5" s="600"/>
      <c r="UYU5" s="600"/>
      <c r="UYV5" s="600"/>
      <c r="UYW5" s="600"/>
      <c r="UYX5" s="600"/>
      <c r="UYY5" s="600"/>
      <c r="UYZ5" s="600"/>
      <c r="UZA5" s="600"/>
      <c r="UZB5" s="600"/>
      <c r="UZC5" s="600"/>
      <c r="UZD5" s="600"/>
      <c r="UZE5" s="600"/>
      <c r="UZF5" s="600"/>
      <c r="UZG5" s="600"/>
      <c r="UZH5" s="600"/>
      <c r="UZI5" s="600"/>
      <c r="UZJ5" s="600"/>
      <c r="UZK5" s="600"/>
      <c r="UZL5" s="600"/>
      <c r="UZM5" s="600"/>
      <c r="UZN5" s="600"/>
      <c r="UZO5" s="600"/>
      <c r="UZP5" s="600"/>
      <c r="UZQ5" s="600"/>
      <c r="UZR5" s="600"/>
      <c r="UZS5" s="600"/>
      <c r="UZT5" s="600"/>
      <c r="UZU5" s="600"/>
      <c r="UZV5" s="600"/>
      <c r="UZW5" s="600"/>
      <c r="UZX5" s="600"/>
      <c r="UZY5" s="600"/>
      <c r="UZZ5" s="600"/>
      <c r="VAA5" s="600"/>
      <c r="VAB5" s="600"/>
      <c r="VAC5" s="600"/>
      <c r="VAD5" s="600"/>
      <c r="VAE5" s="600"/>
      <c r="VAF5" s="600"/>
      <c r="VAG5" s="600"/>
      <c r="VAH5" s="600"/>
      <c r="VAI5" s="600"/>
      <c r="VAJ5" s="600"/>
      <c r="VAK5" s="600"/>
      <c r="VAL5" s="600"/>
      <c r="VAM5" s="600"/>
      <c r="VAN5" s="600"/>
      <c r="VAO5" s="600"/>
      <c r="VAP5" s="600"/>
      <c r="VAQ5" s="600"/>
      <c r="VAR5" s="600"/>
      <c r="VAS5" s="600"/>
      <c r="VAT5" s="600"/>
      <c r="VAU5" s="600"/>
      <c r="VAV5" s="600"/>
      <c r="VAW5" s="600"/>
      <c r="VAX5" s="600"/>
      <c r="VAY5" s="600"/>
      <c r="VAZ5" s="600"/>
      <c r="VBA5" s="600"/>
      <c r="VBB5" s="600"/>
      <c r="VBC5" s="600"/>
      <c r="VBD5" s="600"/>
      <c r="VBE5" s="600"/>
      <c r="VBF5" s="600"/>
      <c r="VBG5" s="600"/>
      <c r="VBH5" s="600"/>
      <c r="VBI5" s="600"/>
      <c r="VBJ5" s="600"/>
      <c r="VBK5" s="600"/>
      <c r="VBL5" s="600"/>
      <c r="VBM5" s="600"/>
      <c r="VBN5" s="600"/>
      <c r="VBO5" s="600"/>
      <c r="VBP5" s="600"/>
      <c r="VBQ5" s="600"/>
      <c r="VBR5" s="600"/>
      <c r="VBS5" s="600"/>
      <c r="VBT5" s="600"/>
      <c r="VBU5" s="600"/>
      <c r="VBV5" s="600"/>
      <c r="VBW5" s="600"/>
      <c r="VBX5" s="600"/>
      <c r="VBY5" s="600"/>
      <c r="VBZ5" s="600"/>
      <c r="VCA5" s="600"/>
      <c r="VCB5" s="600"/>
      <c r="VCC5" s="600"/>
      <c r="VCD5" s="600"/>
      <c r="VCE5" s="600"/>
      <c r="VCF5" s="600"/>
      <c r="VCG5" s="600"/>
      <c r="VCH5" s="600"/>
      <c r="VCI5" s="600"/>
      <c r="VCJ5" s="600"/>
      <c r="VCK5" s="600"/>
      <c r="VCL5" s="600"/>
      <c r="VCM5" s="600"/>
      <c r="VCN5" s="600"/>
      <c r="VCO5" s="600"/>
      <c r="VCP5" s="600"/>
      <c r="VCQ5" s="600"/>
      <c r="VCR5" s="600"/>
      <c r="VCS5" s="600"/>
      <c r="VCT5" s="600"/>
      <c r="VCU5" s="600"/>
      <c r="VCV5" s="600"/>
      <c r="VCW5" s="600"/>
      <c r="VCX5" s="600"/>
      <c r="VCY5" s="600"/>
      <c r="VCZ5" s="600"/>
      <c r="VDA5" s="600"/>
      <c r="VDB5" s="600"/>
      <c r="VDC5" s="600"/>
      <c r="VDD5" s="600"/>
      <c r="VDE5" s="600"/>
      <c r="VDF5" s="600"/>
      <c r="VDG5" s="600"/>
      <c r="VDH5" s="600"/>
      <c r="VDI5" s="600"/>
      <c r="VDJ5" s="600"/>
      <c r="VDK5" s="600"/>
      <c r="VDL5" s="600"/>
      <c r="VDM5" s="600"/>
      <c r="VDN5" s="600"/>
      <c r="VDO5" s="600"/>
      <c r="VDP5" s="600"/>
      <c r="VDQ5" s="600"/>
      <c r="VDR5" s="600"/>
      <c r="VDS5" s="600"/>
      <c r="VDT5" s="600"/>
      <c r="VDU5" s="600"/>
      <c r="VDV5" s="600"/>
      <c r="VDW5" s="600"/>
      <c r="VDX5" s="600"/>
      <c r="VDY5" s="600"/>
      <c r="VDZ5" s="600"/>
      <c r="VEA5" s="600"/>
      <c r="VEB5" s="600"/>
      <c r="VEC5" s="600"/>
      <c r="VED5" s="600"/>
      <c r="VEE5" s="600"/>
      <c r="VEF5" s="600"/>
      <c r="VEG5" s="600"/>
      <c r="VEH5" s="600"/>
      <c r="VEI5" s="600"/>
      <c r="VEJ5" s="600"/>
      <c r="VEK5" s="600"/>
      <c r="VEL5" s="600"/>
      <c r="VEM5" s="600"/>
      <c r="VEN5" s="600"/>
      <c r="VEO5" s="600"/>
      <c r="VEP5" s="600"/>
      <c r="VEQ5" s="600"/>
      <c r="VER5" s="600"/>
      <c r="VES5" s="600"/>
      <c r="VET5" s="600"/>
      <c r="VEU5" s="600"/>
      <c r="VEV5" s="600"/>
      <c r="VEW5" s="600"/>
      <c r="VEX5" s="600"/>
      <c r="VEY5" s="600"/>
      <c r="VEZ5" s="600"/>
      <c r="VFA5" s="600"/>
      <c r="VFB5" s="600"/>
      <c r="VFC5" s="600"/>
      <c r="VFD5" s="600"/>
      <c r="VFE5" s="600"/>
      <c r="VFF5" s="600"/>
      <c r="VFG5" s="600"/>
      <c r="VFH5" s="600"/>
      <c r="VFI5" s="600"/>
      <c r="VFJ5" s="600"/>
      <c r="VFK5" s="600"/>
      <c r="VFL5" s="600"/>
      <c r="VFM5" s="600"/>
      <c r="VFN5" s="600"/>
      <c r="VFO5" s="600"/>
      <c r="VFP5" s="600"/>
      <c r="VFQ5" s="600"/>
      <c r="VFR5" s="600"/>
      <c r="VFS5" s="600"/>
      <c r="VFT5" s="600"/>
      <c r="VFU5" s="600"/>
      <c r="VFV5" s="600"/>
      <c r="VFW5" s="600"/>
      <c r="VFX5" s="600"/>
      <c r="VFY5" s="600"/>
      <c r="VFZ5" s="600"/>
      <c r="VGA5" s="600"/>
      <c r="VGB5" s="600"/>
      <c r="VGC5" s="600"/>
      <c r="VGD5" s="600"/>
      <c r="VGE5" s="600"/>
      <c r="VGF5" s="600"/>
      <c r="VGG5" s="600"/>
      <c r="VGH5" s="600"/>
      <c r="VGI5" s="600"/>
      <c r="VGJ5" s="600"/>
      <c r="VGK5" s="600"/>
      <c r="VGL5" s="600"/>
      <c r="VGM5" s="600"/>
      <c r="VGN5" s="600"/>
      <c r="VGO5" s="600"/>
      <c r="VGP5" s="600"/>
      <c r="VGQ5" s="600"/>
      <c r="VGR5" s="600"/>
      <c r="VGS5" s="600"/>
      <c r="VGT5" s="600"/>
      <c r="VGU5" s="600"/>
      <c r="VGV5" s="600"/>
      <c r="VGW5" s="600"/>
      <c r="VGX5" s="600"/>
      <c r="VGY5" s="600"/>
      <c r="VGZ5" s="600"/>
      <c r="VHA5" s="600"/>
      <c r="VHB5" s="600"/>
      <c r="VHC5" s="600"/>
      <c r="VHD5" s="600"/>
      <c r="VHE5" s="600"/>
      <c r="VHF5" s="600"/>
      <c r="VHG5" s="600"/>
      <c r="VHH5" s="600"/>
      <c r="VHI5" s="600"/>
      <c r="VHJ5" s="600"/>
      <c r="VHK5" s="600"/>
      <c r="VHL5" s="600"/>
      <c r="VHM5" s="600"/>
      <c r="VHN5" s="600"/>
      <c r="VHO5" s="600"/>
      <c r="VHP5" s="600"/>
      <c r="VHQ5" s="600"/>
      <c r="VHR5" s="600"/>
      <c r="VHS5" s="600"/>
      <c r="VHT5" s="600"/>
      <c r="VHU5" s="600"/>
      <c r="VHV5" s="600"/>
      <c r="VHW5" s="600"/>
      <c r="VHX5" s="600"/>
      <c r="VHY5" s="600"/>
      <c r="VHZ5" s="600"/>
      <c r="VIA5" s="600"/>
      <c r="VIB5" s="600"/>
      <c r="VIC5" s="600"/>
      <c r="VID5" s="600"/>
      <c r="VIE5" s="600"/>
      <c r="VIF5" s="600"/>
      <c r="VIG5" s="600"/>
      <c r="VIH5" s="600"/>
      <c r="VII5" s="600"/>
      <c r="VIJ5" s="600"/>
      <c r="VIK5" s="600"/>
      <c r="VIL5" s="600"/>
      <c r="VIM5" s="600"/>
      <c r="VIN5" s="600"/>
      <c r="VIO5" s="600"/>
      <c r="VIP5" s="600"/>
      <c r="VIQ5" s="600"/>
      <c r="VIR5" s="600"/>
      <c r="VIS5" s="600"/>
      <c r="VIT5" s="600"/>
      <c r="VIU5" s="600"/>
      <c r="VIV5" s="600"/>
      <c r="VIW5" s="600"/>
      <c r="VIX5" s="600"/>
      <c r="VIY5" s="600"/>
      <c r="VIZ5" s="600"/>
      <c r="VJA5" s="600"/>
      <c r="VJB5" s="600"/>
      <c r="VJC5" s="600"/>
      <c r="VJD5" s="600"/>
      <c r="VJE5" s="600"/>
      <c r="VJF5" s="600"/>
      <c r="VJG5" s="600"/>
      <c r="VJH5" s="600"/>
      <c r="VJI5" s="600"/>
      <c r="VJJ5" s="600"/>
      <c r="VJK5" s="600"/>
      <c r="VJL5" s="600"/>
      <c r="VJM5" s="600"/>
      <c r="VJN5" s="600"/>
      <c r="VJO5" s="600"/>
      <c r="VJP5" s="600"/>
      <c r="VJQ5" s="600"/>
      <c r="VJR5" s="600"/>
      <c r="VJS5" s="600"/>
      <c r="VJT5" s="600"/>
      <c r="VJU5" s="600"/>
      <c r="VJV5" s="600"/>
      <c r="VJW5" s="600"/>
      <c r="VJX5" s="600"/>
      <c r="VJY5" s="600"/>
      <c r="VJZ5" s="600"/>
      <c r="VKA5" s="600"/>
      <c r="VKB5" s="600"/>
      <c r="VKC5" s="600"/>
      <c r="VKD5" s="600"/>
      <c r="VKE5" s="600"/>
      <c r="VKF5" s="600"/>
      <c r="VKG5" s="600"/>
      <c r="VKH5" s="600"/>
      <c r="VKI5" s="600"/>
      <c r="VKJ5" s="600"/>
      <c r="VKK5" s="600"/>
      <c r="VKL5" s="600"/>
      <c r="VKM5" s="600"/>
      <c r="VKN5" s="600"/>
      <c r="VKO5" s="600"/>
      <c r="VKP5" s="600"/>
      <c r="VKQ5" s="600"/>
      <c r="VKR5" s="600"/>
      <c r="VKS5" s="600"/>
      <c r="VKT5" s="600"/>
      <c r="VKU5" s="600"/>
      <c r="VKV5" s="600"/>
      <c r="VKW5" s="600"/>
      <c r="VKX5" s="600"/>
      <c r="VKY5" s="600"/>
      <c r="VKZ5" s="600"/>
      <c r="VLA5" s="600"/>
      <c r="VLB5" s="600"/>
      <c r="VLC5" s="600"/>
      <c r="VLD5" s="600"/>
      <c r="VLE5" s="600"/>
      <c r="VLF5" s="600"/>
      <c r="VLG5" s="600"/>
      <c r="VLH5" s="600"/>
      <c r="VLI5" s="600"/>
      <c r="VLJ5" s="600"/>
      <c r="VLK5" s="600"/>
      <c r="VLL5" s="600"/>
      <c r="VLM5" s="600"/>
      <c r="VLN5" s="600"/>
      <c r="VLO5" s="600"/>
      <c r="VLP5" s="600"/>
      <c r="VLQ5" s="600"/>
      <c r="VLR5" s="600"/>
      <c r="VLS5" s="600"/>
      <c r="VLT5" s="600"/>
      <c r="VLU5" s="600"/>
      <c r="VLV5" s="600"/>
      <c r="VLW5" s="600"/>
      <c r="VLX5" s="600"/>
      <c r="VLY5" s="600"/>
      <c r="VLZ5" s="600"/>
      <c r="VMA5" s="600"/>
      <c r="VMB5" s="600"/>
      <c r="VMC5" s="600"/>
      <c r="VMD5" s="600"/>
      <c r="VME5" s="600"/>
      <c r="VMF5" s="600"/>
      <c r="VMG5" s="600"/>
      <c r="VMH5" s="600"/>
      <c r="VMI5" s="600"/>
      <c r="VMJ5" s="600"/>
      <c r="VMK5" s="600"/>
      <c r="VML5" s="600"/>
      <c r="VMM5" s="600"/>
      <c r="VMN5" s="600"/>
      <c r="VMO5" s="600"/>
      <c r="VMP5" s="600"/>
      <c r="VMQ5" s="600"/>
      <c r="VMR5" s="600"/>
      <c r="VMS5" s="600"/>
      <c r="VMT5" s="600"/>
      <c r="VMU5" s="600"/>
      <c r="VMV5" s="600"/>
      <c r="VMW5" s="600"/>
      <c r="VMX5" s="600"/>
      <c r="VMY5" s="600"/>
      <c r="VMZ5" s="600"/>
      <c r="VNA5" s="600"/>
      <c r="VNB5" s="600"/>
      <c r="VNC5" s="600"/>
      <c r="VND5" s="600"/>
      <c r="VNE5" s="600"/>
      <c r="VNF5" s="600"/>
      <c r="VNG5" s="600"/>
      <c r="VNH5" s="600"/>
      <c r="VNI5" s="600"/>
      <c r="VNJ5" s="600"/>
      <c r="VNK5" s="600"/>
      <c r="VNL5" s="600"/>
      <c r="VNM5" s="600"/>
      <c r="VNN5" s="600"/>
      <c r="VNO5" s="600"/>
      <c r="VNP5" s="600"/>
      <c r="VNQ5" s="600"/>
      <c r="VNR5" s="600"/>
      <c r="VNS5" s="600"/>
      <c r="VNT5" s="600"/>
      <c r="VNU5" s="600"/>
      <c r="VNV5" s="600"/>
      <c r="VNW5" s="600"/>
      <c r="VNX5" s="600"/>
      <c r="VNY5" s="600"/>
      <c r="VNZ5" s="600"/>
      <c r="VOA5" s="600"/>
      <c r="VOB5" s="600"/>
      <c r="VOC5" s="600"/>
      <c r="VOD5" s="600"/>
      <c r="VOE5" s="600"/>
      <c r="VOF5" s="600"/>
      <c r="VOG5" s="600"/>
      <c r="VOH5" s="600"/>
      <c r="VOI5" s="600"/>
      <c r="VOJ5" s="600"/>
      <c r="VOK5" s="600"/>
      <c r="VOL5" s="600"/>
      <c r="VOM5" s="600"/>
      <c r="VON5" s="600"/>
      <c r="VOO5" s="600"/>
      <c r="VOP5" s="600"/>
      <c r="VOQ5" s="600"/>
      <c r="VOR5" s="600"/>
      <c r="VOS5" s="600"/>
      <c r="VOT5" s="600"/>
      <c r="VOU5" s="600"/>
      <c r="VOV5" s="600"/>
      <c r="VOW5" s="600"/>
      <c r="VOX5" s="600"/>
      <c r="VOY5" s="600"/>
      <c r="VOZ5" s="600"/>
      <c r="VPA5" s="600"/>
      <c r="VPB5" s="600"/>
      <c r="VPC5" s="600"/>
      <c r="VPD5" s="600"/>
      <c r="VPE5" s="600"/>
      <c r="VPF5" s="600"/>
      <c r="VPG5" s="600"/>
      <c r="VPH5" s="600"/>
      <c r="VPI5" s="600"/>
      <c r="VPJ5" s="600"/>
      <c r="VPK5" s="600"/>
      <c r="VPL5" s="600"/>
      <c r="VPM5" s="600"/>
      <c r="VPN5" s="600"/>
      <c r="VPO5" s="600"/>
      <c r="VPP5" s="600"/>
      <c r="VPQ5" s="600"/>
      <c r="VPR5" s="600"/>
      <c r="VPS5" s="600"/>
      <c r="VPT5" s="600"/>
      <c r="VPU5" s="600"/>
      <c r="VPV5" s="600"/>
      <c r="VPW5" s="600"/>
      <c r="VPX5" s="600"/>
      <c r="VPY5" s="600"/>
      <c r="VPZ5" s="600"/>
      <c r="VQA5" s="600"/>
      <c r="VQB5" s="600"/>
      <c r="VQC5" s="600"/>
      <c r="VQD5" s="600"/>
      <c r="VQE5" s="600"/>
      <c r="VQF5" s="600"/>
      <c r="VQG5" s="600"/>
      <c r="VQH5" s="600"/>
      <c r="VQI5" s="600"/>
      <c r="VQJ5" s="600"/>
      <c r="VQK5" s="600"/>
      <c r="VQL5" s="600"/>
      <c r="VQM5" s="600"/>
      <c r="VQN5" s="600"/>
      <c r="VQO5" s="600"/>
      <c r="VQP5" s="600"/>
      <c r="VQQ5" s="600"/>
      <c r="VQR5" s="600"/>
      <c r="VQS5" s="600"/>
      <c r="VQT5" s="600"/>
      <c r="VQU5" s="600"/>
      <c r="VQV5" s="600"/>
      <c r="VQW5" s="600"/>
      <c r="VQX5" s="600"/>
      <c r="VQY5" s="600"/>
      <c r="VQZ5" s="600"/>
      <c r="VRA5" s="600"/>
      <c r="VRB5" s="600"/>
      <c r="VRC5" s="600"/>
      <c r="VRD5" s="600"/>
      <c r="VRE5" s="600"/>
      <c r="VRF5" s="600"/>
      <c r="VRG5" s="600"/>
      <c r="VRH5" s="600"/>
      <c r="VRI5" s="600"/>
      <c r="VRJ5" s="600"/>
      <c r="VRK5" s="600"/>
      <c r="VRL5" s="600"/>
      <c r="VRM5" s="600"/>
      <c r="VRN5" s="600"/>
      <c r="VRO5" s="600"/>
      <c r="VRP5" s="600"/>
      <c r="VRQ5" s="600"/>
      <c r="VRR5" s="600"/>
      <c r="VRS5" s="600"/>
      <c r="VRT5" s="600"/>
      <c r="VRU5" s="600"/>
      <c r="VRV5" s="600"/>
      <c r="VRW5" s="600"/>
      <c r="VRX5" s="600"/>
      <c r="VRY5" s="600"/>
      <c r="VRZ5" s="600"/>
      <c r="VSA5" s="600"/>
      <c r="VSB5" s="600"/>
      <c r="VSC5" s="600"/>
      <c r="VSD5" s="600"/>
      <c r="VSE5" s="600"/>
      <c r="VSF5" s="600"/>
      <c r="VSG5" s="600"/>
      <c r="VSH5" s="600"/>
      <c r="VSI5" s="600"/>
      <c r="VSJ5" s="600"/>
      <c r="VSK5" s="600"/>
      <c r="VSL5" s="600"/>
      <c r="VSM5" s="600"/>
      <c r="VSN5" s="600"/>
      <c r="VSO5" s="600"/>
      <c r="VSP5" s="600"/>
      <c r="VSQ5" s="600"/>
      <c r="VSR5" s="600"/>
      <c r="VSS5" s="600"/>
      <c r="VST5" s="600"/>
      <c r="VSU5" s="600"/>
      <c r="VSV5" s="600"/>
      <c r="VSW5" s="600"/>
      <c r="VSX5" s="600"/>
      <c r="VSY5" s="600"/>
      <c r="VSZ5" s="600"/>
      <c r="VTA5" s="600"/>
      <c r="VTB5" s="600"/>
      <c r="VTC5" s="600"/>
      <c r="VTD5" s="600"/>
      <c r="VTE5" s="600"/>
      <c r="VTF5" s="600"/>
      <c r="VTG5" s="600"/>
      <c r="VTH5" s="600"/>
      <c r="VTI5" s="600"/>
      <c r="VTJ5" s="600"/>
      <c r="VTK5" s="600"/>
      <c r="VTL5" s="600"/>
      <c r="VTM5" s="600"/>
      <c r="VTN5" s="600"/>
      <c r="VTO5" s="600"/>
      <c r="VTP5" s="600"/>
      <c r="VTQ5" s="600"/>
      <c r="VTR5" s="600"/>
      <c r="VTS5" s="600"/>
      <c r="VTT5" s="600"/>
      <c r="VTU5" s="600"/>
      <c r="VTV5" s="600"/>
      <c r="VTW5" s="600"/>
      <c r="VTX5" s="600"/>
      <c r="VTY5" s="600"/>
      <c r="VTZ5" s="600"/>
      <c r="VUA5" s="600"/>
      <c r="VUB5" s="600"/>
      <c r="VUC5" s="600"/>
      <c r="VUD5" s="600"/>
      <c r="VUE5" s="600"/>
      <c r="VUF5" s="600"/>
      <c r="VUG5" s="600"/>
      <c r="VUH5" s="600"/>
      <c r="VUI5" s="600"/>
      <c r="VUJ5" s="600"/>
      <c r="VUK5" s="600"/>
      <c r="VUL5" s="600"/>
      <c r="VUM5" s="600"/>
      <c r="VUN5" s="600"/>
      <c r="VUO5" s="600"/>
      <c r="VUP5" s="600"/>
      <c r="VUQ5" s="600"/>
      <c r="VUR5" s="600"/>
      <c r="VUS5" s="600"/>
      <c r="VUT5" s="600"/>
      <c r="VUU5" s="600"/>
      <c r="VUV5" s="600"/>
      <c r="VUW5" s="600"/>
      <c r="VUX5" s="600"/>
      <c r="VUY5" s="600"/>
      <c r="VUZ5" s="600"/>
      <c r="VVA5" s="600"/>
      <c r="VVB5" s="600"/>
      <c r="VVC5" s="600"/>
      <c r="VVD5" s="600"/>
      <c r="VVE5" s="600"/>
      <c r="VVF5" s="600"/>
      <c r="VVG5" s="600"/>
      <c r="VVH5" s="600"/>
      <c r="VVI5" s="600"/>
      <c r="VVJ5" s="600"/>
      <c r="VVK5" s="600"/>
      <c r="VVL5" s="600"/>
      <c r="VVM5" s="600"/>
      <c r="VVN5" s="600"/>
      <c r="VVO5" s="600"/>
      <c r="VVP5" s="600"/>
      <c r="VVQ5" s="600"/>
      <c r="VVR5" s="600"/>
      <c r="VVS5" s="600"/>
      <c r="VVT5" s="600"/>
      <c r="VVU5" s="600"/>
      <c r="VVV5" s="600"/>
      <c r="VVW5" s="600"/>
      <c r="VVX5" s="600"/>
      <c r="VVY5" s="600"/>
      <c r="VVZ5" s="600"/>
      <c r="VWA5" s="600"/>
      <c r="VWB5" s="600"/>
      <c r="VWC5" s="600"/>
      <c r="VWD5" s="600"/>
      <c r="VWE5" s="600"/>
      <c r="VWF5" s="600"/>
      <c r="VWG5" s="600"/>
      <c r="VWH5" s="600"/>
      <c r="VWI5" s="600"/>
      <c r="VWJ5" s="600"/>
      <c r="VWK5" s="600"/>
      <c r="VWL5" s="600"/>
      <c r="VWM5" s="600"/>
      <c r="VWN5" s="600"/>
      <c r="VWO5" s="600"/>
      <c r="VWP5" s="600"/>
      <c r="VWQ5" s="600"/>
      <c r="VWR5" s="600"/>
      <c r="VWS5" s="600"/>
      <c r="VWT5" s="600"/>
      <c r="VWU5" s="600"/>
      <c r="VWV5" s="600"/>
      <c r="VWW5" s="600"/>
      <c r="VWX5" s="600"/>
      <c r="VWY5" s="600"/>
      <c r="VWZ5" s="600"/>
      <c r="VXA5" s="600"/>
      <c r="VXB5" s="600"/>
      <c r="VXC5" s="600"/>
      <c r="VXD5" s="600"/>
      <c r="VXE5" s="600"/>
      <c r="VXF5" s="600"/>
      <c r="VXG5" s="600"/>
      <c r="VXH5" s="600"/>
      <c r="VXI5" s="600"/>
      <c r="VXJ5" s="600"/>
      <c r="VXK5" s="600"/>
      <c r="VXL5" s="600"/>
      <c r="VXM5" s="600"/>
      <c r="VXN5" s="600"/>
      <c r="VXO5" s="600"/>
      <c r="VXP5" s="600"/>
      <c r="VXQ5" s="600"/>
      <c r="VXR5" s="600"/>
      <c r="VXS5" s="600"/>
      <c r="VXT5" s="600"/>
      <c r="VXU5" s="600"/>
      <c r="VXV5" s="600"/>
      <c r="VXW5" s="600"/>
      <c r="VXX5" s="600"/>
      <c r="VXY5" s="600"/>
      <c r="VXZ5" s="600"/>
      <c r="VYA5" s="600"/>
      <c r="VYB5" s="600"/>
      <c r="VYC5" s="600"/>
      <c r="VYD5" s="600"/>
      <c r="VYE5" s="600"/>
      <c r="VYF5" s="600"/>
      <c r="VYG5" s="600"/>
      <c r="VYH5" s="600"/>
      <c r="VYI5" s="600"/>
      <c r="VYJ5" s="600"/>
      <c r="VYK5" s="600"/>
      <c r="VYL5" s="600"/>
      <c r="VYM5" s="600"/>
      <c r="VYN5" s="600"/>
      <c r="VYO5" s="600"/>
      <c r="VYP5" s="600"/>
      <c r="VYQ5" s="600"/>
      <c r="VYR5" s="600"/>
      <c r="VYS5" s="600"/>
      <c r="VYT5" s="600"/>
      <c r="VYU5" s="600"/>
      <c r="VYV5" s="600"/>
      <c r="VYW5" s="600"/>
      <c r="VYX5" s="600"/>
      <c r="VYY5" s="600"/>
      <c r="VYZ5" s="600"/>
      <c r="VZA5" s="600"/>
      <c r="VZB5" s="600"/>
      <c r="VZC5" s="600"/>
      <c r="VZD5" s="600"/>
      <c r="VZE5" s="600"/>
      <c r="VZF5" s="600"/>
      <c r="VZG5" s="600"/>
      <c r="VZH5" s="600"/>
      <c r="VZI5" s="600"/>
      <c r="VZJ5" s="600"/>
      <c r="VZK5" s="600"/>
      <c r="VZL5" s="600"/>
      <c r="VZM5" s="600"/>
      <c r="VZN5" s="600"/>
      <c r="VZO5" s="600"/>
      <c r="VZP5" s="600"/>
      <c r="VZQ5" s="600"/>
      <c r="VZR5" s="600"/>
      <c r="VZS5" s="600"/>
      <c r="VZT5" s="600"/>
      <c r="VZU5" s="600"/>
      <c r="VZV5" s="600"/>
      <c r="VZW5" s="600"/>
      <c r="VZX5" s="600"/>
      <c r="VZY5" s="600"/>
      <c r="VZZ5" s="600"/>
      <c r="WAA5" s="600"/>
      <c r="WAB5" s="600"/>
      <c r="WAC5" s="600"/>
      <c r="WAD5" s="600"/>
      <c r="WAE5" s="600"/>
      <c r="WAF5" s="600"/>
      <c r="WAG5" s="600"/>
      <c r="WAH5" s="600"/>
      <c r="WAI5" s="600"/>
      <c r="WAJ5" s="600"/>
      <c r="WAK5" s="600"/>
      <c r="WAL5" s="600"/>
      <c r="WAM5" s="600"/>
      <c r="WAN5" s="600"/>
      <c r="WAO5" s="600"/>
      <c r="WAP5" s="600"/>
      <c r="WAQ5" s="600"/>
      <c r="WAR5" s="600"/>
      <c r="WAS5" s="600"/>
      <c r="WAT5" s="600"/>
      <c r="WAU5" s="600"/>
      <c r="WAV5" s="600"/>
      <c r="WAW5" s="600"/>
      <c r="WAX5" s="600"/>
      <c r="WAY5" s="600"/>
      <c r="WAZ5" s="600"/>
      <c r="WBA5" s="600"/>
      <c r="WBB5" s="600"/>
      <c r="WBC5" s="600"/>
      <c r="WBD5" s="600"/>
      <c r="WBE5" s="600"/>
      <c r="WBF5" s="600"/>
      <c r="WBG5" s="600"/>
      <c r="WBH5" s="600"/>
      <c r="WBI5" s="600"/>
      <c r="WBJ5" s="600"/>
      <c r="WBK5" s="600"/>
      <c r="WBL5" s="600"/>
      <c r="WBM5" s="600"/>
      <c r="WBN5" s="600"/>
      <c r="WBO5" s="600"/>
      <c r="WBP5" s="600"/>
      <c r="WBQ5" s="600"/>
      <c r="WBR5" s="600"/>
      <c r="WBS5" s="600"/>
      <c r="WBT5" s="600"/>
      <c r="WBU5" s="600"/>
      <c r="WBV5" s="600"/>
      <c r="WBW5" s="600"/>
      <c r="WBX5" s="600"/>
      <c r="WBY5" s="600"/>
      <c r="WBZ5" s="600"/>
      <c r="WCA5" s="600"/>
      <c r="WCB5" s="600"/>
      <c r="WCC5" s="600"/>
      <c r="WCD5" s="600"/>
      <c r="WCE5" s="600"/>
      <c r="WCF5" s="600"/>
      <c r="WCG5" s="600"/>
      <c r="WCH5" s="600"/>
      <c r="WCI5" s="600"/>
      <c r="WCJ5" s="600"/>
      <c r="WCK5" s="600"/>
      <c r="WCL5" s="600"/>
      <c r="WCM5" s="600"/>
      <c r="WCN5" s="600"/>
      <c r="WCO5" s="600"/>
      <c r="WCP5" s="600"/>
      <c r="WCQ5" s="600"/>
      <c r="WCR5" s="600"/>
      <c r="WCS5" s="600"/>
      <c r="WCT5" s="600"/>
      <c r="WCU5" s="600"/>
      <c r="WCV5" s="600"/>
      <c r="WCW5" s="600"/>
      <c r="WCX5" s="600"/>
      <c r="WCY5" s="600"/>
      <c r="WCZ5" s="600"/>
      <c r="WDA5" s="600"/>
      <c r="WDB5" s="600"/>
      <c r="WDC5" s="600"/>
      <c r="WDD5" s="600"/>
      <c r="WDE5" s="600"/>
      <c r="WDF5" s="600"/>
      <c r="WDG5" s="600"/>
      <c r="WDH5" s="600"/>
      <c r="WDI5" s="600"/>
      <c r="WDJ5" s="600"/>
      <c r="WDK5" s="600"/>
      <c r="WDL5" s="600"/>
      <c r="WDM5" s="600"/>
      <c r="WDN5" s="600"/>
      <c r="WDO5" s="600"/>
      <c r="WDP5" s="600"/>
      <c r="WDQ5" s="600"/>
      <c r="WDR5" s="600"/>
      <c r="WDS5" s="600"/>
      <c r="WDT5" s="600"/>
      <c r="WDU5" s="600"/>
      <c r="WDV5" s="600"/>
      <c r="WDW5" s="600"/>
      <c r="WDX5" s="600"/>
      <c r="WDY5" s="600"/>
      <c r="WDZ5" s="600"/>
      <c r="WEA5" s="600"/>
      <c r="WEB5" s="600"/>
      <c r="WEC5" s="600"/>
      <c r="WED5" s="600"/>
      <c r="WEE5" s="600"/>
      <c r="WEF5" s="600"/>
      <c r="WEG5" s="600"/>
      <c r="WEH5" s="600"/>
      <c r="WEI5" s="600"/>
      <c r="WEJ5" s="600"/>
      <c r="WEK5" s="600"/>
      <c r="WEL5" s="600"/>
      <c r="WEM5" s="600"/>
      <c r="WEN5" s="600"/>
      <c r="WEO5" s="600"/>
      <c r="WEP5" s="600"/>
      <c r="WEQ5" s="600"/>
      <c r="WER5" s="600"/>
      <c r="WES5" s="600"/>
      <c r="WET5" s="600"/>
      <c r="WEU5" s="600"/>
      <c r="WEV5" s="600"/>
      <c r="WEW5" s="600"/>
      <c r="WEX5" s="600"/>
      <c r="WEY5" s="600"/>
      <c r="WEZ5" s="600"/>
      <c r="WFA5" s="600"/>
      <c r="WFB5" s="600"/>
      <c r="WFC5" s="600"/>
      <c r="WFD5" s="600"/>
      <c r="WFE5" s="600"/>
      <c r="WFF5" s="600"/>
      <c r="WFG5" s="600"/>
      <c r="WFH5" s="600"/>
      <c r="WFI5" s="600"/>
      <c r="WFJ5" s="600"/>
      <c r="WFK5" s="600"/>
      <c r="WFL5" s="600"/>
      <c r="WFM5" s="600"/>
      <c r="WFN5" s="600"/>
      <c r="WFO5" s="600"/>
      <c r="WFP5" s="600"/>
      <c r="WFQ5" s="600"/>
      <c r="WFR5" s="600"/>
      <c r="WFS5" s="600"/>
      <c r="WFT5" s="600"/>
      <c r="WFU5" s="600"/>
      <c r="WFV5" s="600"/>
      <c r="WFW5" s="600"/>
      <c r="WFX5" s="600"/>
      <c r="WFY5" s="600"/>
      <c r="WFZ5" s="600"/>
      <c r="WGA5" s="600"/>
      <c r="WGB5" s="600"/>
      <c r="WGC5" s="600"/>
      <c r="WGD5" s="600"/>
      <c r="WGE5" s="600"/>
      <c r="WGF5" s="600"/>
      <c r="WGG5" s="600"/>
      <c r="WGH5" s="600"/>
      <c r="WGI5" s="600"/>
      <c r="WGJ5" s="600"/>
      <c r="WGK5" s="600"/>
      <c r="WGL5" s="600"/>
      <c r="WGM5" s="600"/>
      <c r="WGN5" s="600"/>
      <c r="WGO5" s="600"/>
      <c r="WGP5" s="600"/>
      <c r="WGQ5" s="600"/>
      <c r="WGR5" s="600"/>
      <c r="WGS5" s="600"/>
      <c r="WGT5" s="600"/>
      <c r="WGU5" s="600"/>
      <c r="WGV5" s="600"/>
      <c r="WGW5" s="600"/>
      <c r="WGX5" s="600"/>
      <c r="WGY5" s="600"/>
      <c r="WGZ5" s="600"/>
      <c r="WHA5" s="600"/>
      <c r="WHB5" s="600"/>
      <c r="WHC5" s="600"/>
      <c r="WHD5" s="600"/>
      <c r="WHE5" s="600"/>
      <c r="WHF5" s="600"/>
      <c r="WHG5" s="600"/>
      <c r="WHH5" s="600"/>
      <c r="WHI5" s="600"/>
      <c r="WHJ5" s="600"/>
      <c r="WHK5" s="600"/>
      <c r="WHL5" s="600"/>
      <c r="WHM5" s="600"/>
      <c r="WHN5" s="600"/>
      <c r="WHO5" s="600"/>
      <c r="WHP5" s="600"/>
      <c r="WHQ5" s="600"/>
      <c r="WHR5" s="600"/>
      <c r="WHS5" s="600"/>
      <c r="WHT5" s="600"/>
      <c r="WHU5" s="600"/>
      <c r="WHV5" s="600"/>
      <c r="WHW5" s="600"/>
      <c r="WHX5" s="600"/>
      <c r="WHY5" s="600"/>
      <c r="WHZ5" s="600"/>
      <c r="WIA5" s="600"/>
      <c r="WIB5" s="600"/>
      <c r="WIC5" s="600"/>
      <c r="WID5" s="600"/>
      <c r="WIE5" s="600"/>
      <c r="WIF5" s="600"/>
      <c r="WIG5" s="600"/>
      <c r="WIH5" s="600"/>
      <c r="WII5" s="600"/>
      <c r="WIJ5" s="600"/>
      <c r="WIK5" s="600"/>
      <c r="WIL5" s="600"/>
      <c r="WIM5" s="600"/>
      <c r="WIN5" s="600"/>
      <c r="WIO5" s="600"/>
      <c r="WIP5" s="600"/>
      <c r="WIQ5" s="600"/>
      <c r="WIR5" s="600"/>
      <c r="WIS5" s="600"/>
      <c r="WIT5" s="600"/>
      <c r="WIU5" s="600"/>
      <c r="WIV5" s="600"/>
      <c r="WIW5" s="600"/>
      <c r="WIX5" s="600"/>
      <c r="WIY5" s="600"/>
      <c r="WIZ5" s="600"/>
      <c r="WJA5" s="600"/>
      <c r="WJB5" s="600"/>
      <c r="WJC5" s="600"/>
      <c r="WJD5" s="600"/>
      <c r="WJE5" s="600"/>
      <c r="WJF5" s="600"/>
      <c r="WJG5" s="600"/>
      <c r="WJH5" s="600"/>
      <c r="WJI5" s="600"/>
      <c r="WJJ5" s="600"/>
      <c r="WJK5" s="600"/>
      <c r="WJL5" s="600"/>
      <c r="WJM5" s="600"/>
      <c r="WJN5" s="600"/>
      <c r="WJO5" s="600"/>
      <c r="WJP5" s="600"/>
      <c r="WJQ5" s="600"/>
      <c r="WJR5" s="600"/>
      <c r="WJS5" s="600"/>
      <c r="WJT5" s="600"/>
      <c r="WJU5" s="600"/>
      <c r="WJV5" s="600"/>
      <c r="WJW5" s="600"/>
      <c r="WJX5" s="600"/>
      <c r="WJY5" s="600"/>
      <c r="WJZ5" s="600"/>
      <c r="WKA5" s="600"/>
      <c r="WKB5" s="600"/>
      <c r="WKC5" s="600"/>
      <c r="WKD5" s="600"/>
      <c r="WKE5" s="600"/>
      <c r="WKF5" s="600"/>
      <c r="WKG5" s="600"/>
      <c r="WKH5" s="600"/>
      <c r="WKI5" s="600"/>
      <c r="WKJ5" s="600"/>
      <c r="WKK5" s="600"/>
      <c r="WKL5" s="600"/>
      <c r="WKM5" s="600"/>
      <c r="WKN5" s="600"/>
      <c r="WKO5" s="600"/>
      <c r="WKP5" s="600"/>
      <c r="WKQ5" s="600"/>
      <c r="WKR5" s="600"/>
      <c r="WKS5" s="600"/>
      <c r="WKT5" s="600"/>
      <c r="WKU5" s="600"/>
      <c r="WKV5" s="600"/>
      <c r="WKW5" s="600"/>
      <c r="WKX5" s="600"/>
      <c r="WKY5" s="600"/>
      <c r="WKZ5" s="600"/>
      <c r="WLA5" s="600"/>
      <c r="WLB5" s="600"/>
      <c r="WLC5" s="600"/>
      <c r="WLD5" s="600"/>
      <c r="WLE5" s="600"/>
      <c r="WLF5" s="600"/>
      <c r="WLG5" s="600"/>
      <c r="WLH5" s="600"/>
      <c r="WLI5" s="600"/>
      <c r="WLJ5" s="600"/>
      <c r="WLK5" s="600"/>
      <c r="WLL5" s="600"/>
      <c r="WLM5" s="600"/>
      <c r="WLN5" s="600"/>
      <c r="WLO5" s="600"/>
      <c r="WLP5" s="600"/>
      <c r="WLQ5" s="600"/>
      <c r="WLR5" s="600"/>
      <c r="WLS5" s="600"/>
      <c r="WLT5" s="600"/>
      <c r="WLU5" s="600"/>
      <c r="WLV5" s="600"/>
      <c r="WLW5" s="600"/>
      <c r="WLX5" s="600"/>
      <c r="WLY5" s="600"/>
      <c r="WLZ5" s="600"/>
      <c r="WMA5" s="600"/>
      <c r="WMB5" s="600"/>
      <c r="WMC5" s="600"/>
      <c r="WMD5" s="600"/>
      <c r="WME5" s="600"/>
      <c r="WMF5" s="600"/>
      <c r="WMG5" s="600"/>
      <c r="WMH5" s="600"/>
      <c r="WMI5" s="600"/>
      <c r="WMJ5" s="600"/>
      <c r="WMK5" s="600"/>
      <c r="WML5" s="600"/>
      <c r="WMM5" s="600"/>
      <c r="WMN5" s="600"/>
      <c r="WMO5" s="600"/>
      <c r="WMP5" s="600"/>
      <c r="WMQ5" s="600"/>
      <c r="WMR5" s="600"/>
      <c r="WMS5" s="600"/>
      <c r="WMT5" s="600"/>
      <c r="WMU5" s="600"/>
      <c r="WMV5" s="600"/>
      <c r="WMW5" s="600"/>
      <c r="WMX5" s="600"/>
      <c r="WMY5" s="600"/>
      <c r="WMZ5" s="600"/>
      <c r="WNA5" s="600"/>
      <c r="WNB5" s="600"/>
      <c r="WNC5" s="600"/>
      <c r="WND5" s="600"/>
      <c r="WNE5" s="600"/>
      <c r="WNF5" s="600"/>
      <c r="WNG5" s="600"/>
      <c r="WNH5" s="600"/>
      <c r="WNI5" s="600"/>
      <c r="WNJ5" s="600"/>
      <c r="WNK5" s="600"/>
      <c r="WNL5" s="600"/>
      <c r="WNM5" s="600"/>
      <c r="WNN5" s="600"/>
      <c r="WNO5" s="600"/>
      <c r="WNP5" s="600"/>
      <c r="WNQ5" s="600"/>
      <c r="WNR5" s="600"/>
      <c r="WNS5" s="600"/>
      <c r="WNT5" s="600"/>
      <c r="WNU5" s="600"/>
      <c r="WNV5" s="600"/>
      <c r="WNW5" s="600"/>
      <c r="WNX5" s="600"/>
      <c r="WNY5" s="600"/>
      <c r="WNZ5" s="600"/>
      <c r="WOA5" s="600"/>
      <c r="WOB5" s="600"/>
      <c r="WOC5" s="600"/>
      <c r="WOD5" s="600"/>
      <c r="WOE5" s="600"/>
      <c r="WOF5" s="600"/>
      <c r="WOG5" s="600"/>
      <c r="WOH5" s="600"/>
      <c r="WOI5" s="600"/>
      <c r="WOJ5" s="600"/>
      <c r="WOK5" s="600"/>
      <c r="WOL5" s="600"/>
      <c r="WOM5" s="600"/>
      <c r="WON5" s="600"/>
      <c r="WOO5" s="600"/>
      <c r="WOP5" s="600"/>
      <c r="WOQ5" s="600"/>
      <c r="WOR5" s="600"/>
      <c r="WOS5" s="600"/>
      <c r="WOT5" s="600"/>
      <c r="WOU5" s="600"/>
      <c r="WOV5" s="600"/>
      <c r="WOW5" s="600"/>
      <c r="WOX5" s="600"/>
      <c r="WOY5" s="600"/>
      <c r="WOZ5" s="600"/>
      <c r="WPA5" s="600"/>
      <c r="WPB5" s="600"/>
      <c r="WPC5" s="600"/>
      <c r="WPD5" s="600"/>
      <c r="WPE5" s="600"/>
      <c r="WPF5" s="600"/>
      <c r="WPG5" s="600"/>
      <c r="WPH5" s="600"/>
      <c r="WPI5" s="600"/>
      <c r="WPJ5" s="600"/>
      <c r="WPK5" s="600"/>
      <c r="WPL5" s="600"/>
      <c r="WPM5" s="600"/>
      <c r="WPN5" s="600"/>
      <c r="WPO5" s="600"/>
      <c r="WPP5" s="600"/>
      <c r="WPQ5" s="600"/>
      <c r="WPR5" s="600"/>
      <c r="WPS5" s="600"/>
      <c r="WPT5" s="600"/>
      <c r="WPU5" s="600"/>
      <c r="WPV5" s="600"/>
      <c r="WPW5" s="600"/>
      <c r="WPX5" s="600"/>
      <c r="WPY5" s="600"/>
      <c r="WPZ5" s="600"/>
      <c r="WQA5" s="600"/>
      <c r="WQB5" s="600"/>
      <c r="WQC5" s="600"/>
      <c r="WQD5" s="600"/>
      <c r="WQE5" s="600"/>
      <c r="WQF5" s="600"/>
      <c r="WQG5" s="600"/>
      <c r="WQH5" s="600"/>
      <c r="WQI5" s="600"/>
      <c r="WQJ5" s="600"/>
      <c r="WQK5" s="600"/>
      <c r="WQL5" s="600"/>
      <c r="WQM5" s="600"/>
      <c r="WQN5" s="600"/>
      <c r="WQO5" s="600"/>
      <c r="WQP5" s="600"/>
      <c r="WQQ5" s="600"/>
      <c r="WQR5" s="600"/>
      <c r="WQS5" s="600"/>
      <c r="WQT5" s="600"/>
      <c r="WQU5" s="600"/>
      <c r="WQV5" s="600"/>
      <c r="WQW5" s="600"/>
      <c r="WQX5" s="600"/>
      <c r="WQY5" s="600"/>
      <c r="WQZ5" s="600"/>
      <c r="WRA5" s="600"/>
      <c r="WRB5" s="600"/>
      <c r="WRC5" s="600"/>
      <c r="WRD5" s="600"/>
      <c r="WRE5" s="600"/>
      <c r="WRF5" s="600"/>
      <c r="WRG5" s="600"/>
      <c r="WRH5" s="600"/>
      <c r="WRI5" s="600"/>
      <c r="WRJ5" s="600"/>
      <c r="WRK5" s="600"/>
      <c r="WRL5" s="600"/>
      <c r="WRM5" s="600"/>
      <c r="WRN5" s="600"/>
      <c r="WRO5" s="600"/>
      <c r="WRP5" s="600"/>
      <c r="WRQ5" s="600"/>
      <c r="WRR5" s="600"/>
      <c r="WRS5" s="600"/>
      <c r="WRT5" s="600"/>
      <c r="WRU5" s="600"/>
      <c r="WRV5" s="600"/>
      <c r="WRW5" s="600"/>
      <c r="WRX5" s="600"/>
      <c r="WRY5" s="600"/>
      <c r="WRZ5" s="600"/>
      <c r="WSA5" s="600"/>
      <c r="WSB5" s="600"/>
      <c r="WSC5" s="600"/>
      <c r="WSD5" s="600"/>
      <c r="WSE5" s="600"/>
      <c r="WSF5" s="600"/>
      <c r="WSG5" s="600"/>
      <c r="WSH5" s="600"/>
      <c r="WSI5" s="600"/>
      <c r="WSJ5" s="600"/>
      <c r="WSK5" s="600"/>
      <c r="WSL5" s="600"/>
      <c r="WSM5" s="600"/>
      <c r="WSN5" s="600"/>
      <c r="WSO5" s="600"/>
      <c r="WSP5" s="600"/>
      <c r="WSQ5" s="600"/>
      <c r="WSR5" s="600"/>
      <c r="WSS5" s="600"/>
      <c r="WST5" s="600"/>
      <c r="WSU5" s="600"/>
      <c r="WSV5" s="600"/>
      <c r="WSW5" s="600"/>
      <c r="WSX5" s="600"/>
      <c r="WSY5" s="600"/>
      <c r="WSZ5" s="600"/>
      <c r="WTA5" s="600"/>
      <c r="WTB5" s="600"/>
      <c r="WTC5" s="600"/>
      <c r="WTD5" s="600"/>
      <c r="WTE5" s="600"/>
      <c r="WTF5" s="600"/>
      <c r="WTG5" s="600"/>
      <c r="WTH5" s="600"/>
      <c r="WTI5" s="600"/>
      <c r="WTJ5" s="600"/>
      <c r="WTK5" s="600"/>
      <c r="WTL5" s="600"/>
      <c r="WTM5" s="600"/>
      <c r="WTN5" s="600"/>
      <c r="WTO5" s="600"/>
      <c r="WTP5" s="600"/>
      <c r="WTQ5" s="600"/>
      <c r="WTR5" s="600"/>
      <c r="WTS5" s="600"/>
      <c r="WTT5" s="600"/>
      <c r="WTU5" s="600"/>
      <c r="WTV5" s="600"/>
      <c r="WTW5" s="600"/>
      <c r="WTX5" s="600"/>
      <c r="WTY5" s="600"/>
      <c r="WTZ5" s="600"/>
      <c r="WUA5" s="600"/>
      <c r="WUB5" s="600"/>
      <c r="WUC5" s="600"/>
      <c r="WUD5" s="600"/>
      <c r="WUE5" s="600"/>
      <c r="WUF5" s="600"/>
      <c r="WUG5" s="600"/>
      <c r="WUH5" s="600"/>
      <c r="WUI5" s="600"/>
      <c r="WUJ5" s="600"/>
      <c r="WUK5" s="600"/>
      <c r="WUL5" s="600"/>
      <c r="WUM5" s="600"/>
      <c r="WUN5" s="600"/>
      <c r="WUO5" s="600"/>
      <c r="WUP5" s="600"/>
      <c r="WUQ5" s="600"/>
      <c r="WUR5" s="600"/>
      <c r="WUS5" s="600"/>
      <c r="WUT5" s="600"/>
      <c r="WUU5" s="600"/>
      <c r="WUV5" s="600"/>
      <c r="WUW5" s="600"/>
      <c r="WUX5" s="600"/>
      <c r="WUY5" s="600"/>
      <c r="WUZ5" s="600"/>
      <c r="WVA5" s="600"/>
      <c r="WVB5" s="600"/>
      <c r="WVC5" s="600"/>
      <c r="WVD5" s="600"/>
      <c r="WVE5" s="600"/>
      <c r="WVF5" s="600"/>
      <c r="WVG5" s="600"/>
      <c r="WVH5" s="600"/>
      <c r="WVI5" s="600"/>
      <c r="WVJ5" s="600"/>
      <c r="WVK5" s="600"/>
      <c r="WVL5" s="600"/>
      <c r="WVM5" s="600"/>
      <c r="WVN5" s="600"/>
      <c r="WVO5" s="600"/>
      <c r="WVP5" s="600"/>
      <c r="WVQ5" s="600"/>
      <c r="WVR5" s="600"/>
      <c r="WVS5" s="600"/>
      <c r="WVT5" s="600"/>
      <c r="WVU5" s="600"/>
      <c r="WVV5" s="600"/>
      <c r="WVW5" s="600"/>
      <c r="WVX5" s="600"/>
      <c r="WVY5" s="600"/>
      <c r="WVZ5" s="600"/>
      <c r="WWA5" s="600"/>
      <c r="WWB5" s="600"/>
      <c r="WWC5" s="600"/>
      <c r="WWD5" s="600"/>
      <c r="WWE5" s="600"/>
      <c r="WWF5" s="600"/>
      <c r="WWG5" s="600"/>
      <c r="WWH5" s="600"/>
      <c r="WWI5" s="600"/>
      <c r="WWJ5" s="600"/>
      <c r="WWK5" s="600"/>
      <c r="WWL5" s="600"/>
      <c r="WWM5" s="600"/>
      <c r="WWN5" s="600"/>
      <c r="WWO5" s="600"/>
      <c r="WWP5" s="600"/>
      <c r="WWQ5" s="600"/>
      <c r="WWR5" s="600"/>
      <c r="WWS5" s="600"/>
      <c r="WWT5" s="600"/>
      <c r="WWU5" s="600"/>
      <c r="WWV5" s="600"/>
      <c r="WWW5" s="600"/>
      <c r="WWX5" s="600"/>
      <c r="WWY5" s="600"/>
      <c r="WWZ5" s="600"/>
      <c r="WXA5" s="600"/>
      <c r="WXB5" s="600"/>
      <c r="WXC5" s="600"/>
      <c r="WXD5" s="600"/>
      <c r="WXE5" s="600"/>
      <c r="WXF5" s="600"/>
      <c r="WXG5" s="600"/>
      <c r="WXH5" s="600"/>
      <c r="WXI5" s="600"/>
      <c r="WXJ5" s="600"/>
      <c r="WXK5" s="600"/>
      <c r="WXL5" s="600"/>
      <c r="WXM5" s="600"/>
      <c r="WXN5" s="600"/>
      <c r="WXO5" s="600"/>
      <c r="WXP5" s="600"/>
      <c r="WXQ5" s="600"/>
      <c r="WXR5" s="600"/>
      <c r="WXS5" s="600"/>
      <c r="WXT5" s="600"/>
      <c r="WXU5" s="600"/>
      <c r="WXV5" s="600"/>
      <c r="WXW5" s="600"/>
      <c r="WXX5" s="600"/>
      <c r="WXY5" s="600"/>
      <c r="WXZ5" s="600"/>
      <c r="WYA5" s="600"/>
      <c r="WYB5" s="600"/>
      <c r="WYC5" s="600"/>
      <c r="WYD5" s="600"/>
      <c r="WYE5" s="600"/>
      <c r="WYF5" s="600"/>
      <c r="WYG5" s="600"/>
      <c r="WYH5" s="600"/>
      <c r="WYI5" s="600"/>
      <c r="WYJ5" s="600"/>
      <c r="WYK5" s="600"/>
      <c r="WYL5" s="600"/>
      <c r="WYM5" s="600"/>
      <c r="WYN5" s="600"/>
      <c r="WYO5" s="600"/>
      <c r="WYP5" s="600"/>
      <c r="WYQ5" s="600"/>
      <c r="WYR5" s="600"/>
      <c r="WYS5" s="600"/>
      <c r="WYT5" s="600"/>
      <c r="WYU5" s="600"/>
      <c r="WYV5" s="600"/>
      <c r="WYW5" s="600"/>
      <c r="WYX5" s="600"/>
      <c r="WYY5" s="600"/>
      <c r="WYZ5" s="600"/>
      <c r="WZA5" s="600"/>
      <c r="WZB5" s="600"/>
      <c r="WZC5" s="600"/>
      <c r="WZD5" s="600"/>
      <c r="WZE5" s="600"/>
      <c r="WZF5" s="600"/>
      <c r="WZG5" s="600"/>
      <c r="WZH5" s="600"/>
      <c r="WZI5" s="600"/>
      <c r="WZJ5" s="600"/>
      <c r="WZK5" s="600"/>
      <c r="WZL5" s="600"/>
      <c r="WZM5" s="600"/>
      <c r="WZN5" s="600"/>
      <c r="WZO5" s="600"/>
      <c r="WZP5" s="600"/>
      <c r="WZQ5" s="600"/>
      <c r="WZR5" s="600"/>
      <c r="WZS5" s="600"/>
      <c r="WZT5" s="600"/>
      <c r="WZU5" s="600"/>
      <c r="WZV5" s="600"/>
      <c r="WZW5" s="600"/>
      <c r="WZX5" s="600"/>
      <c r="WZY5" s="600"/>
      <c r="WZZ5" s="600"/>
      <c r="XAA5" s="600"/>
      <c r="XAB5" s="600"/>
      <c r="XAC5" s="600"/>
      <c r="XAD5" s="600"/>
      <c r="XAE5" s="600"/>
      <c r="XAF5" s="600"/>
      <c r="XAG5" s="600"/>
      <c r="XAH5" s="600"/>
      <c r="XAI5" s="600"/>
      <c r="XAJ5" s="600"/>
      <c r="XAK5" s="600"/>
      <c r="XAL5" s="600"/>
      <c r="XAM5" s="600"/>
      <c r="XAN5" s="600"/>
      <c r="XAO5" s="600"/>
      <c r="XAP5" s="600"/>
      <c r="XAQ5" s="600"/>
      <c r="XAR5" s="600"/>
      <c r="XAS5" s="600"/>
      <c r="XAT5" s="600"/>
      <c r="XAU5" s="600"/>
      <c r="XAV5" s="600"/>
      <c r="XAW5" s="600"/>
      <c r="XAX5" s="600"/>
      <c r="XAY5" s="600"/>
      <c r="XAZ5" s="600"/>
      <c r="XBA5" s="600"/>
      <c r="XBB5" s="600"/>
      <c r="XBC5" s="600"/>
      <c r="XBD5" s="600"/>
      <c r="XBE5" s="600"/>
      <c r="XBF5" s="600"/>
      <c r="XBG5" s="600"/>
      <c r="XBH5" s="600"/>
      <c r="XBI5" s="600"/>
      <c r="XBJ5" s="600"/>
      <c r="XBK5" s="600"/>
      <c r="XBL5" s="600"/>
      <c r="XBM5" s="600"/>
      <c r="XBN5" s="600"/>
      <c r="XBO5" s="600"/>
      <c r="XBP5" s="600"/>
      <c r="XBQ5" s="600"/>
      <c r="XBR5" s="600"/>
      <c r="XBS5" s="600"/>
      <c r="XBT5" s="600"/>
      <c r="XBU5" s="600"/>
      <c r="XBV5" s="600"/>
      <c r="XBW5" s="600"/>
      <c r="XBX5" s="600"/>
      <c r="XBY5" s="600"/>
      <c r="XBZ5" s="600"/>
      <c r="XCA5" s="600"/>
      <c r="XCB5" s="600"/>
      <c r="XCC5" s="600"/>
      <c r="XCD5" s="600"/>
      <c r="XCE5" s="600"/>
      <c r="XCF5" s="600"/>
      <c r="XCG5" s="600"/>
      <c r="XCH5" s="600"/>
      <c r="XCI5" s="600"/>
      <c r="XCJ5" s="600"/>
      <c r="XCK5" s="600"/>
      <c r="XCL5" s="600"/>
      <c r="XCM5" s="600"/>
      <c r="XCN5" s="600"/>
      <c r="XCO5" s="600"/>
      <c r="XCP5" s="600"/>
      <c r="XCQ5" s="600"/>
      <c r="XCR5" s="600"/>
      <c r="XCS5" s="600"/>
      <c r="XCT5" s="600"/>
      <c r="XCU5" s="600"/>
      <c r="XCV5" s="600"/>
      <c r="XCW5" s="600"/>
      <c r="XCX5" s="600"/>
      <c r="XCY5" s="600"/>
      <c r="XCZ5" s="600"/>
      <c r="XDA5" s="600"/>
      <c r="XDB5" s="600"/>
      <c r="XDC5" s="600"/>
      <c r="XDD5" s="600"/>
      <c r="XDE5" s="600"/>
      <c r="XDF5" s="600"/>
      <c r="XDG5" s="600"/>
      <c r="XDH5" s="600"/>
      <c r="XDI5" s="600"/>
      <c r="XDJ5" s="600"/>
      <c r="XDK5" s="600"/>
      <c r="XDL5" s="600"/>
      <c r="XDM5" s="600"/>
      <c r="XDN5" s="600"/>
      <c r="XDO5" s="600"/>
      <c r="XDP5" s="600"/>
      <c r="XDQ5" s="600"/>
      <c r="XDR5" s="600"/>
      <c r="XDS5" s="600"/>
      <c r="XDT5" s="600"/>
      <c r="XDU5" s="600"/>
      <c r="XDV5" s="600"/>
      <c r="XDW5" s="600"/>
      <c r="XDX5" s="600"/>
      <c r="XDY5" s="600"/>
      <c r="XDZ5" s="600"/>
      <c r="XEA5" s="600"/>
      <c r="XEB5" s="600"/>
      <c r="XEC5" s="600"/>
      <c r="XED5" s="600"/>
      <c r="XEE5" s="600"/>
      <c r="XEF5" s="600"/>
      <c r="XEG5" s="600"/>
      <c r="XEH5" s="600"/>
      <c r="XEI5" s="600"/>
      <c r="XEJ5" s="600"/>
      <c r="XEK5" s="600"/>
      <c r="XEL5" s="600"/>
      <c r="XEM5" s="600"/>
      <c r="XEN5" s="600"/>
      <c r="XEO5" s="600"/>
      <c r="XEP5" s="600"/>
      <c r="XEQ5" s="600"/>
      <c r="XER5" s="600"/>
      <c r="XES5" s="600"/>
      <c r="XET5" s="600"/>
      <c r="XEU5" s="600"/>
      <c r="XEV5" s="600"/>
      <c r="XEW5" s="600"/>
      <c r="XEX5" s="600"/>
      <c r="XEY5" s="600"/>
      <c r="XEZ5" s="600"/>
      <c r="XFA5" s="600"/>
      <c r="XFB5" s="600"/>
      <c r="XFC5" s="600"/>
    </row>
    <row r="6" s="504" customFormat="1" ht="18" customHeight="1" spans="1:32">
      <c r="A6" s="524"/>
      <c r="B6" s="525"/>
      <c r="C6" s="526"/>
      <c r="D6" s="527"/>
      <c r="E6" s="528"/>
      <c r="F6" s="530"/>
      <c r="G6" s="525"/>
      <c r="H6" s="525"/>
      <c r="I6" s="525"/>
      <c r="J6" s="533"/>
      <c r="K6" s="533"/>
      <c r="L6" s="614"/>
      <c r="M6" s="615"/>
      <c r="N6" s="615"/>
      <c r="O6" s="616"/>
      <c r="P6" s="617"/>
      <c r="Q6" s="525"/>
      <c r="R6" s="617"/>
      <c r="S6" s="695"/>
      <c r="T6" s="696"/>
      <c r="U6" s="533"/>
      <c r="V6" s="527"/>
      <c r="W6" s="618"/>
      <c r="X6" s="530"/>
      <c r="Y6" s="614"/>
      <c r="Z6" s="531"/>
      <c r="AA6" s="751"/>
      <c r="AB6" s="751"/>
      <c r="AC6" s="753"/>
      <c r="AD6"/>
      <c r="AE6"/>
      <c r="AF6"/>
    </row>
    <row r="7" s="505" customFormat="1" ht="18.95" customHeight="1" spans="1:38">
      <c r="A7" s="524"/>
      <c r="B7" s="531"/>
      <c r="C7" s="526"/>
      <c r="D7" s="527"/>
      <c r="E7" s="532"/>
      <c r="F7" s="530"/>
      <c r="G7" s="533"/>
      <c r="H7" s="533"/>
      <c r="I7" s="525"/>
      <c r="J7" s="618"/>
      <c r="K7" s="533"/>
      <c r="L7" s="619"/>
      <c r="M7" s="615"/>
      <c r="N7" s="615"/>
      <c r="O7" s="616"/>
      <c r="P7" s="617"/>
      <c r="Q7" s="619"/>
      <c r="R7" s="697"/>
      <c r="S7" s="695"/>
      <c r="T7" s="696"/>
      <c r="U7" s="526"/>
      <c r="V7" s="527"/>
      <c r="W7" s="618"/>
      <c r="X7" s="530"/>
      <c r="Y7" s="526"/>
      <c r="Z7" s="618"/>
      <c r="AA7" s="751"/>
      <c r="AB7" s="752"/>
      <c r="AC7" s="753"/>
      <c r="AD7"/>
      <c r="AE7"/>
      <c r="AF7"/>
      <c r="AG7" s="802"/>
      <c r="AH7" s="802"/>
      <c r="AI7" s="802"/>
      <c r="AJ7" s="802"/>
      <c r="AK7" s="802"/>
      <c r="AL7" s="802"/>
    </row>
    <row r="8" s="506" customFormat="1" ht="15" customHeight="1" spans="1:32">
      <c r="A8" s="524"/>
      <c r="B8" s="531"/>
      <c r="C8" s="526"/>
      <c r="D8" s="527"/>
      <c r="E8" s="532"/>
      <c r="F8" s="530"/>
      <c r="G8" s="533"/>
      <c r="H8" s="533"/>
      <c r="I8" s="525"/>
      <c r="J8" s="533"/>
      <c r="K8" s="533"/>
      <c r="L8" s="619"/>
      <c r="M8" s="615"/>
      <c r="N8" s="615"/>
      <c r="O8" s="616"/>
      <c r="P8" s="617"/>
      <c r="Q8" s="619"/>
      <c r="R8" s="697"/>
      <c r="S8" s="695"/>
      <c r="T8" s="696"/>
      <c r="U8" s="526"/>
      <c r="V8" s="527"/>
      <c r="W8" s="618"/>
      <c r="X8" s="530"/>
      <c r="Y8" s="526"/>
      <c r="Z8" s="618"/>
      <c r="AA8" s="755"/>
      <c r="AB8" s="752"/>
      <c r="AC8" s="753"/>
      <c r="AD8"/>
      <c r="AE8"/>
      <c r="AF8"/>
    </row>
    <row r="9" s="505" customFormat="1" ht="18.95" customHeight="1" spans="1:37">
      <c r="A9" s="524"/>
      <c r="B9" s="534"/>
      <c r="C9" s="535"/>
      <c r="D9" s="534"/>
      <c r="E9" s="536"/>
      <c r="F9" s="530"/>
      <c r="G9" s="537"/>
      <c r="H9" s="536"/>
      <c r="I9" s="620"/>
      <c r="J9" s="536"/>
      <c r="K9" s="536"/>
      <c r="L9" s="537"/>
      <c r="M9" s="621"/>
      <c r="N9" s="621"/>
      <c r="O9" s="616"/>
      <c r="P9" s="617"/>
      <c r="Q9" s="537"/>
      <c r="R9" s="698"/>
      <c r="S9" s="695"/>
      <c r="T9" s="696"/>
      <c r="U9" s="526"/>
      <c r="V9" s="527"/>
      <c r="W9" s="618"/>
      <c r="X9" s="530"/>
      <c r="Y9" s="537"/>
      <c r="Z9" s="537"/>
      <c r="AA9" s="756"/>
      <c r="AB9" s="534"/>
      <c r="AC9" s="753"/>
      <c r="AD9"/>
      <c r="AE9"/>
      <c r="AF9"/>
      <c r="AG9" s="802"/>
      <c r="AH9" s="802"/>
      <c r="AI9" s="802"/>
      <c r="AJ9" s="802"/>
      <c r="AK9" s="802"/>
    </row>
    <row r="10" s="501" customFormat="1" ht="18.95" customHeight="1" spans="1:37">
      <c r="A10" s="524"/>
      <c r="B10" s="531"/>
      <c r="C10" s="527"/>
      <c r="D10" s="527"/>
      <c r="E10" s="527"/>
      <c r="F10" s="530"/>
      <c r="G10" s="533"/>
      <c r="H10" s="533"/>
      <c r="I10" s="525"/>
      <c r="J10" s="526"/>
      <c r="K10" s="533"/>
      <c r="L10" s="614"/>
      <c r="M10" s="615"/>
      <c r="N10" s="615"/>
      <c r="O10" s="622"/>
      <c r="P10" s="617"/>
      <c r="Q10" s="619"/>
      <c r="R10" s="697"/>
      <c r="S10" s="699"/>
      <c r="T10" s="700"/>
      <c r="U10" s="526"/>
      <c r="V10" s="527"/>
      <c r="W10" s="526"/>
      <c r="X10" s="530"/>
      <c r="Y10" s="614"/>
      <c r="Z10" s="619"/>
      <c r="AA10" s="751"/>
      <c r="AB10" s="752"/>
      <c r="AC10" s="753"/>
      <c r="AD10"/>
      <c r="AE10"/>
      <c r="AF10"/>
      <c r="AG10" s="803"/>
      <c r="AH10" s="803"/>
      <c r="AI10" s="803"/>
      <c r="AJ10" s="803"/>
      <c r="AK10" s="803"/>
    </row>
    <row r="11" s="502" customFormat="1" ht="18.95" customHeight="1" spans="1:16383">
      <c r="A11" s="524"/>
      <c r="B11" s="537"/>
      <c r="C11" s="526"/>
      <c r="D11" s="526"/>
      <c r="E11" s="536"/>
      <c r="F11" s="530"/>
      <c r="G11" s="537"/>
      <c r="H11" s="536"/>
      <c r="I11" s="620"/>
      <c r="J11" s="536"/>
      <c r="K11" s="536"/>
      <c r="L11" s="537"/>
      <c r="M11" s="621"/>
      <c r="N11" s="621"/>
      <c r="O11" s="622"/>
      <c r="P11" s="617"/>
      <c r="Q11" s="537"/>
      <c r="R11" s="698"/>
      <c r="S11" s="699"/>
      <c r="T11" s="700"/>
      <c r="U11" s="526"/>
      <c r="V11" s="527"/>
      <c r="W11" s="526"/>
      <c r="X11" s="530"/>
      <c r="Y11" s="537"/>
      <c r="Z11" s="537"/>
      <c r="AA11" s="756"/>
      <c r="AB11" s="757"/>
      <c r="AC11" s="754"/>
      <c r="AD11"/>
      <c r="AE11"/>
      <c r="AF11"/>
      <c r="XEW11" s="505"/>
      <c r="XEX11" s="505"/>
      <c r="XEY11" s="505"/>
      <c r="XEZ11" s="505"/>
      <c r="XFA11" s="505"/>
      <c r="XFB11" s="505"/>
      <c r="XFC11" s="505"/>
    </row>
    <row r="12" s="507" customFormat="1" ht="17" customHeight="1" spans="1:32">
      <c r="A12" s="524"/>
      <c r="B12" s="537"/>
      <c r="C12" s="526"/>
      <c r="D12" s="389"/>
      <c r="E12" s="536"/>
      <c r="F12" s="530"/>
      <c r="G12" s="537"/>
      <c r="H12" s="536"/>
      <c r="I12" s="620"/>
      <c r="J12" s="536"/>
      <c r="K12" s="536"/>
      <c r="L12" s="537"/>
      <c r="M12" s="621"/>
      <c r="N12" s="621"/>
      <c r="O12" s="622"/>
      <c r="P12" s="617"/>
      <c r="Q12" s="537"/>
      <c r="R12" s="698"/>
      <c r="S12" s="699"/>
      <c r="T12" s="700"/>
      <c r="U12" s="526"/>
      <c r="V12" s="527"/>
      <c r="W12" s="526"/>
      <c r="X12" s="530"/>
      <c r="Y12" s="537"/>
      <c r="Z12" s="537"/>
      <c r="AA12" s="756"/>
      <c r="AB12" s="758"/>
      <c r="AC12" s="753"/>
      <c r="AD12"/>
      <c r="AE12"/>
      <c r="AF12"/>
    </row>
    <row r="13" s="508" customFormat="1" ht="18" customHeight="1" spans="1:32">
      <c r="A13" s="524"/>
      <c r="B13" s="538"/>
      <c r="C13" s="539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623"/>
      <c r="Q13" s="540"/>
      <c r="R13" s="623"/>
      <c r="S13" s="540"/>
      <c r="T13" s="540"/>
      <c r="U13" s="540"/>
      <c r="V13" s="540"/>
      <c r="W13" s="540"/>
      <c r="X13" s="540"/>
      <c r="Y13" s="540"/>
      <c r="Z13" s="759"/>
      <c r="AA13" s="760"/>
      <c r="AB13" s="761"/>
      <c r="AC13" s="753"/>
      <c r="AD13"/>
      <c r="AE13"/>
      <c r="AF13"/>
    </row>
    <row r="14" s="507" customFormat="1" ht="17" customHeight="1" spans="1:32">
      <c r="A14" s="524"/>
      <c r="B14" s="538"/>
      <c r="C14" s="539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623"/>
      <c r="Q14" s="540"/>
      <c r="R14" s="623"/>
      <c r="S14" s="540"/>
      <c r="T14" s="540"/>
      <c r="U14" s="540"/>
      <c r="V14" s="540"/>
      <c r="W14" s="540"/>
      <c r="X14" s="540"/>
      <c r="Y14" s="540"/>
      <c r="Z14" s="759"/>
      <c r="AA14" s="760"/>
      <c r="AB14" s="761"/>
      <c r="AC14" s="753"/>
      <c r="AD14"/>
      <c r="AE14"/>
      <c r="AF14"/>
    </row>
    <row r="15" s="507" customFormat="1" ht="17" customHeight="1" spans="1:31">
      <c r="A15" s="524"/>
      <c r="B15" s="538"/>
      <c r="C15" s="539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623"/>
      <c r="Q15" s="540"/>
      <c r="R15" s="623"/>
      <c r="S15" s="540"/>
      <c r="T15" s="540"/>
      <c r="U15" s="540"/>
      <c r="V15" s="540"/>
      <c r="W15" s="540"/>
      <c r="X15" s="540"/>
      <c r="Y15" s="540"/>
      <c r="Z15" s="759"/>
      <c r="AA15" s="760"/>
      <c r="AB15" s="762"/>
      <c r="AC15" s="753"/>
      <c r="AD15" s="763"/>
      <c r="AE15" s="764"/>
    </row>
    <row r="16" customFormat="1" ht="15" customHeight="1" spans="1:30">
      <c r="A16" s="524"/>
      <c r="B16" s="541"/>
      <c r="C16" s="542"/>
      <c r="D16" s="543"/>
      <c r="E16" s="544"/>
      <c r="F16" s="545"/>
      <c r="G16" s="542"/>
      <c r="H16" s="542"/>
      <c r="I16" s="619"/>
      <c r="J16" s="543"/>
      <c r="K16" s="542"/>
      <c r="L16" s="624"/>
      <c r="M16" s="625"/>
      <c r="N16" s="625"/>
      <c r="O16" s="625"/>
      <c r="P16" s="625"/>
      <c r="Q16" s="701"/>
      <c r="R16" s="625"/>
      <c r="S16" s="545"/>
      <c r="T16" s="545"/>
      <c r="U16" s="526"/>
      <c r="V16" s="527"/>
      <c r="W16" s="543"/>
      <c r="X16" s="542"/>
      <c r="Y16" s="765"/>
      <c r="Z16" s="545"/>
      <c r="AA16" s="542"/>
      <c r="AB16" s="766"/>
      <c r="AC16" s="753"/>
      <c r="AD16" s="767"/>
    </row>
    <row r="17" customFormat="1" ht="15" customHeight="1" spans="1:30">
      <c r="A17" s="524"/>
      <c r="B17" s="546"/>
      <c r="C17" s="547"/>
      <c r="D17" s="547"/>
      <c r="E17" s="548"/>
      <c r="F17" s="549"/>
      <c r="G17" s="541"/>
      <c r="H17" s="541"/>
      <c r="I17" s="626"/>
      <c r="J17" s="539"/>
      <c r="K17" s="541"/>
      <c r="L17" s="627"/>
      <c r="M17" s="541"/>
      <c r="N17" s="541"/>
      <c r="O17" s="626"/>
      <c r="P17" s="628"/>
      <c r="Q17" s="626"/>
      <c r="R17" s="628"/>
      <c r="S17" s="702"/>
      <c r="T17" s="626"/>
      <c r="U17" s="539"/>
      <c r="V17" s="547"/>
      <c r="W17" s="539"/>
      <c r="X17" s="702"/>
      <c r="Y17" s="768"/>
      <c r="Z17" s="546"/>
      <c r="AA17" s="769"/>
      <c r="AB17" s="770"/>
      <c r="AC17" s="753"/>
      <c r="AD17" s="767"/>
    </row>
    <row r="18" s="502" customFormat="1" ht="17" customHeight="1" spans="1:31">
      <c r="A18" s="524"/>
      <c r="B18" s="550"/>
      <c r="C18" s="547"/>
      <c r="D18" s="547"/>
      <c r="E18" s="551"/>
      <c r="F18" s="547"/>
      <c r="G18" s="541"/>
      <c r="H18" s="541"/>
      <c r="I18" s="626"/>
      <c r="J18" s="539"/>
      <c r="K18" s="541"/>
      <c r="L18" s="627"/>
      <c r="M18" s="541"/>
      <c r="N18" s="541"/>
      <c r="O18" s="626"/>
      <c r="P18" s="628"/>
      <c r="Q18" s="626"/>
      <c r="R18" s="628"/>
      <c r="S18" s="702"/>
      <c r="T18" s="626"/>
      <c r="U18" s="539"/>
      <c r="V18" s="547"/>
      <c r="W18" s="539"/>
      <c r="X18" s="702"/>
      <c r="Y18" s="768"/>
      <c r="Z18" s="771"/>
      <c r="AA18" s="772"/>
      <c r="AB18" s="773"/>
      <c r="AC18" s="753"/>
      <c r="AD18" s="774"/>
      <c r="AE18" s="775"/>
    </row>
    <row r="19" s="509" customFormat="1" ht="15" customHeight="1" spans="1:30">
      <c r="A19" s="524"/>
      <c r="B19" s="552"/>
      <c r="C19" s="547"/>
      <c r="D19" s="547"/>
      <c r="E19" s="551"/>
      <c r="F19" s="547"/>
      <c r="G19" s="541"/>
      <c r="H19" s="541"/>
      <c r="I19" s="626"/>
      <c r="J19" s="539"/>
      <c r="K19" s="541"/>
      <c r="L19" s="627"/>
      <c r="M19" s="541"/>
      <c r="N19" s="541"/>
      <c r="O19" s="626"/>
      <c r="P19" s="628"/>
      <c r="Q19" s="626"/>
      <c r="R19" s="628"/>
      <c r="S19" s="702"/>
      <c r="T19" s="626"/>
      <c r="U19" s="539"/>
      <c r="V19" s="547"/>
      <c r="W19" s="539"/>
      <c r="X19" s="702"/>
      <c r="Y19" s="768"/>
      <c r="Z19" s="776"/>
      <c r="AA19" s="777"/>
      <c r="AB19" s="778"/>
      <c r="AC19" s="753"/>
      <c r="AD19" s="779"/>
    </row>
    <row r="20" s="509" customFormat="1" ht="15" customHeight="1" spans="1:30">
      <c r="A20" s="524"/>
      <c r="B20" s="552"/>
      <c r="C20" s="553"/>
      <c r="D20" s="553"/>
      <c r="E20" s="554"/>
      <c r="F20" s="553"/>
      <c r="G20" s="555"/>
      <c r="H20" s="555"/>
      <c r="I20" s="555"/>
      <c r="J20" s="629"/>
      <c r="K20" s="629"/>
      <c r="L20" s="630"/>
      <c r="M20" s="631"/>
      <c r="N20" s="631"/>
      <c r="O20" s="632"/>
      <c r="P20" s="632"/>
      <c r="Q20" s="555"/>
      <c r="R20" s="632"/>
      <c r="S20" s="703"/>
      <c r="T20" s="632"/>
      <c r="U20" s="629"/>
      <c r="V20" s="553"/>
      <c r="W20" s="704"/>
      <c r="X20" s="705"/>
      <c r="Y20" s="780"/>
      <c r="Z20" s="776"/>
      <c r="AA20" s="777"/>
      <c r="AB20" s="778"/>
      <c r="AC20" s="753"/>
      <c r="AD20" s="779"/>
    </row>
    <row r="21" s="509" customFormat="1" ht="15" customHeight="1" spans="1:30">
      <c r="A21" s="524"/>
      <c r="B21" s="552"/>
      <c r="C21" s="556"/>
      <c r="D21" s="556"/>
      <c r="E21" s="557"/>
      <c r="F21" s="557"/>
      <c r="G21" s="555"/>
      <c r="H21" s="555"/>
      <c r="I21" s="555"/>
      <c r="J21" s="629"/>
      <c r="K21" s="629"/>
      <c r="L21" s="633"/>
      <c r="M21" s="555"/>
      <c r="N21" s="631"/>
      <c r="O21" s="632"/>
      <c r="P21" s="634"/>
      <c r="Q21" s="555"/>
      <c r="R21" s="634"/>
      <c r="S21" s="703"/>
      <c r="T21" s="632"/>
      <c r="U21" s="629"/>
      <c r="V21" s="553"/>
      <c r="W21" s="704"/>
      <c r="X21" s="706"/>
      <c r="Y21" s="781"/>
      <c r="Z21" s="776"/>
      <c r="AA21" s="777"/>
      <c r="AB21" s="778"/>
      <c r="AC21" s="753"/>
      <c r="AD21" s="779"/>
    </row>
    <row r="22" s="510" customFormat="1" ht="15" customHeight="1" spans="1:30">
      <c r="A22" s="524"/>
      <c r="B22" s="546"/>
      <c r="C22" s="558"/>
      <c r="D22" s="558"/>
      <c r="E22" s="559"/>
      <c r="F22" s="559"/>
      <c r="G22" s="560"/>
      <c r="H22" s="561"/>
      <c r="I22" s="561"/>
      <c r="J22" s="558"/>
      <c r="K22" s="560"/>
      <c r="L22" s="635"/>
      <c r="M22" s="636"/>
      <c r="N22" s="636"/>
      <c r="O22" s="632"/>
      <c r="P22" s="539"/>
      <c r="Q22" s="707"/>
      <c r="R22" s="539"/>
      <c r="S22" s="703"/>
      <c r="T22" s="632"/>
      <c r="U22" s="708"/>
      <c r="V22" s="553"/>
      <c r="W22" s="704"/>
      <c r="X22" s="559"/>
      <c r="Y22" s="782"/>
      <c r="Z22" s="783"/>
      <c r="AA22" s="784"/>
      <c r="AB22" s="785"/>
      <c r="AC22" s="753"/>
      <c r="AD22" s="786"/>
    </row>
    <row r="23" s="509" customFormat="1" ht="15" customHeight="1" spans="1:30">
      <c r="A23" s="524"/>
      <c r="B23" s="552"/>
      <c r="C23" s="562"/>
      <c r="D23" s="562"/>
      <c r="E23" s="563"/>
      <c r="F23" s="564"/>
      <c r="G23" s="565"/>
      <c r="H23" s="565"/>
      <c r="I23" s="637"/>
      <c r="J23" s="638"/>
      <c r="K23" s="565"/>
      <c r="L23" s="639"/>
      <c r="M23" s="640"/>
      <c r="N23" s="637"/>
      <c r="O23" s="641"/>
      <c r="P23" s="642"/>
      <c r="Q23" s="647"/>
      <c r="R23" s="709"/>
      <c r="S23" s="710"/>
      <c r="T23" s="601"/>
      <c r="U23" s="711"/>
      <c r="V23" s="712"/>
      <c r="W23" s="638"/>
      <c r="X23" s="637"/>
      <c r="Y23" s="639"/>
      <c r="Z23" s="644"/>
      <c r="AA23" s="787"/>
      <c r="AB23" s="778"/>
      <c r="AC23" s="753"/>
      <c r="AD23" s="779"/>
    </row>
    <row r="24" s="509" customFormat="1" ht="15" customHeight="1" spans="1:30">
      <c r="A24" s="524"/>
      <c r="B24" s="552"/>
      <c r="C24" s="566"/>
      <c r="D24" s="566"/>
      <c r="E24" s="567"/>
      <c r="F24" s="568"/>
      <c r="G24" s="569"/>
      <c r="H24" s="569"/>
      <c r="I24" s="643"/>
      <c r="J24" s="570"/>
      <c r="K24" s="569"/>
      <c r="L24" s="644"/>
      <c r="M24" s="645"/>
      <c r="N24" s="646"/>
      <c r="O24" s="647"/>
      <c r="P24" s="648"/>
      <c r="Q24" s="647"/>
      <c r="R24" s="713"/>
      <c r="S24" s="662"/>
      <c r="T24" s="661"/>
      <c r="U24" s="714"/>
      <c r="V24" s="712"/>
      <c r="W24" s="715"/>
      <c r="X24" s="646"/>
      <c r="Y24" s="644"/>
      <c r="Z24" s="788"/>
      <c r="AA24" s="777"/>
      <c r="AB24" s="778"/>
      <c r="AC24" s="753"/>
      <c r="AD24" s="779"/>
    </row>
    <row r="25" s="509" customFormat="1" ht="15" customHeight="1" spans="1:30">
      <c r="A25" s="524"/>
      <c r="B25" s="552"/>
      <c r="C25" s="570"/>
      <c r="D25" s="566"/>
      <c r="E25" s="567"/>
      <c r="F25" s="568"/>
      <c r="G25" s="569"/>
      <c r="H25" s="569"/>
      <c r="I25" s="643"/>
      <c r="J25" s="570"/>
      <c r="K25" s="569"/>
      <c r="L25" s="644"/>
      <c r="M25" s="645"/>
      <c r="N25" s="646"/>
      <c r="O25" s="647"/>
      <c r="P25" s="648"/>
      <c r="Q25" s="647"/>
      <c r="R25" s="713"/>
      <c r="S25" s="662"/>
      <c r="T25" s="661"/>
      <c r="U25" s="714"/>
      <c r="V25" s="712"/>
      <c r="W25" s="715"/>
      <c r="X25" s="646"/>
      <c r="Y25" s="644"/>
      <c r="Z25" s="788"/>
      <c r="AA25" s="777"/>
      <c r="AB25" s="778"/>
      <c r="AC25" s="753"/>
      <c r="AD25" s="779"/>
    </row>
    <row r="26" s="509" customFormat="1" ht="15" customHeight="1" spans="1:30">
      <c r="A26" s="524"/>
      <c r="B26" s="552"/>
      <c r="C26" s="570"/>
      <c r="D26" s="566"/>
      <c r="E26" s="567"/>
      <c r="F26" s="571"/>
      <c r="G26" s="569"/>
      <c r="H26" s="569"/>
      <c r="I26" s="649"/>
      <c r="J26" s="650"/>
      <c r="K26" s="569"/>
      <c r="L26" s="651"/>
      <c r="M26" s="646"/>
      <c r="N26" s="646"/>
      <c r="O26" s="641"/>
      <c r="P26" s="648"/>
      <c r="Q26" s="647"/>
      <c r="R26" s="713"/>
      <c r="S26" s="710"/>
      <c r="T26" s="601"/>
      <c r="U26" s="714"/>
      <c r="V26" s="712"/>
      <c r="W26" s="638"/>
      <c r="X26" s="646"/>
      <c r="Y26" s="789"/>
      <c r="Z26" s="790"/>
      <c r="AA26" s="791"/>
      <c r="AB26" s="778"/>
      <c r="AC26" s="753"/>
      <c r="AD26" s="779"/>
    </row>
    <row r="27" s="509" customFormat="1" ht="15" customHeight="1" spans="1:30">
      <c r="A27" s="524"/>
      <c r="B27" s="552"/>
      <c r="C27" s="572"/>
      <c r="D27" s="573"/>
      <c r="E27" s="574"/>
      <c r="F27" s="574"/>
      <c r="G27" s="574"/>
      <c r="H27" s="574"/>
      <c r="I27" s="652"/>
      <c r="J27" s="653"/>
      <c r="K27" s="574"/>
      <c r="L27" s="654"/>
      <c r="M27" s="655"/>
      <c r="N27" s="655"/>
      <c r="O27" s="656"/>
      <c r="P27" s="657"/>
      <c r="Q27" s="716"/>
      <c r="R27" s="657"/>
      <c r="S27" s="717"/>
      <c r="T27" s="718"/>
      <c r="U27" s="719"/>
      <c r="V27" s="720"/>
      <c r="W27" s="653"/>
      <c r="X27" s="620"/>
      <c r="Y27" s="654"/>
      <c r="Z27" s="776"/>
      <c r="AA27" s="777"/>
      <c r="AB27" s="778"/>
      <c r="AC27" s="753"/>
      <c r="AD27" s="779"/>
    </row>
    <row r="28" s="509" customFormat="1" ht="15" customHeight="1" spans="1:30">
      <c r="A28" s="524"/>
      <c r="B28" s="552"/>
      <c r="C28" s="575"/>
      <c r="D28" s="576"/>
      <c r="E28" s="577"/>
      <c r="F28" s="576"/>
      <c r="G28" s="550"/>
      <c r="H28" s="550"/>
      <c r="I28" s="550"/>
      <c r="J28" s="576"/>
      <c r="K28" s="576"/>
      <c r="L28" s="576"/>
      <c r="M28" s="576"/>
      <c r="N28" s="576"/>
      <c r="O28" s="576"/>
      <c r="P28" s="576"/>
      <c r="Q28" s="576"/>
      <c r="R28" s="576"/>
      <c r="S28" s="721"/>
      <c r="T28" s="576"/>
      <c r="U28" s="576"/>
      <c r="V28" s="576"/>
      <c r="W28" s="576"/>
      <c r="X28" s="576"/>
      <c r="Y28" s="576"/>
      <c r="Z28" s="576"/>
      <c r="AA28" s="792"/>
      <c r="AB28" s="778"/>
      <c r="AC28" s="753"/>
      <c r="AD28" s="779"/>
    </row>
    <row r="29" s="509" customFormat="1" ht="15" customHeight="1" spans="1:30">
      <c r="A29" s="524"/>
      <c r="B29" s="552"/>
      <c r="C29" s="575"/>
      <c r="D29" s="576"/>
      <c r="E29" s="577"/>
      <c r="F29" s="576"/>
      <c r="G29" s="550"/>
      <c r="H29" s="550"/>
      <c r="I29" s="550"/>
      <c r="J29" s="576"/>
      <c r="K29" s="576"/>
      <c r="L29" s="576"/>
      <c r="M29" s="576"/>
      <c r="N29" s="576"/>
      <c r="O29" s="576"/>
      <c r="P29" s="576"/>
      <c r="Q29" s="576"/>
      <c r="R29" s="576"/>
      <c r="S29" s="721"/>
      <c r="T29" s="576"/>
      <c r="U29" s="576"/>
      <c r="V29" s="576"/>
      <c r="W29" s="576"/>
      <c r="X29" s="576"/>
      <c r="Y29" s="576"/>
      <c r="Z29" s="576"/>
      <c r="AA29" s="792"/>
      <c r="AB29" s="778"/>
      <c r="AC29" s="753"/>
      <c r="AD29" s="779"/>
    </row>
    <row r="30" s="509" customFormat="1" ht="15" customHeight="1" spans="1:30">
      <c r="A30" s="524"/>
      <c r="B30" s="552"/>
      <c r="C30" s="575"/>
      <c r="D30" s="576"/>
      <c r="E30" s="576"/>
      <c r="F30" s="576"/>
      <c r="G30" s="550"/>
      <c r="H30" s="550"/>
      <c r="I30" s="550"/>
      <c r="J30" s="576"/>
      <c r="K30" s="576"/>
      <c r="L30" s="576"/>
      <c r="M30" s="576"/>
      <c r="N30" s="576"/>
      <c r="O30" s="576"/>
      <c r="P30" s="658"/>
      <c r="Q30" s="576"/>
      <c r="R30" s="576"/>
      <c r="S30" s="721"/>
      <c r="T30" s="576"/>
      <c r="U30" s="576"/>
      <c r="V30" s="576"/>
      <c r="W30" s="576"/>
      <c r="X30" s="576"/>
      <c r="Y30" s="576"/>
      <c r="Z30" s="576"/>
      <c r="AA30" s="534"/>
      <c r="AB30" s="778"/>
      <c r="AC30" s="753"/>
      <c r="AD30" s="779"/>
    </row>
    <row r="31" s="509" customFormat="1" ht="15" customHeight="1" spans="1:30">
      <c r="A31" s="524"/>
      <c r="B31" s="552"/>
      <c r="C31" s="575"/>
      <c r="D31" s="576"/>
      <c r="E31" s="578"/>
      <c r="F31" s="578"/>
      <c r="G31" s="550"/>
      <c r="H31" s="550"/>
      <c r="I31" s="550"/>
      <c r="J31" s="578"/>
      <c r="K31" s="578"/>
      <c r="L31" s="578"/>
      <c r="M31" s="578"/>
      <c r="N31" s="578"/>
      <c r="O31" s="578"/>
      <c r="P31" s="659"/>
      <c r="Q31" s="578"/>
      <c r="R31" s="578"/>
      <c r="S31" s="721"/>
      <c r="T31" s="578"/>
      <c r="U31" s="578"/>
      <c r="V31" s="578"/>
      <c r="W31" s="578"/>
      <c r="X31" s="578"/>
      <c r="Y31" s="578"/>
      <c r="Z31" s="578"/>
      <c r="AA31" s="578"/>
      <c r="AB31" s="778"/>
      <c r="AC31" s="753"/>
      <c r="AD31" s="779"/>
    </row>
    <row r="32" s="509" customFormat="1" ht="15" customHeight="1" spans="1:30">
      <c r="A32" s="524"/>
      <c r="B32" s="579"/>
      <c r="C32" s="575"/>
      <c r="D32" s="576"/>
      <c r="E32" s="576"/>
      <c r="F32" s="576"/>
      <c r="G32" s="550"/>
      <c r="H32" s="550"/>
      <c r="I32" s="550"/>
      <c r="J32" s="576"/>
      <c r="K32" s="576"/>
      <c r="L32" s="576"/>
      <c r="M32" s="576"/>
      <c r="N32" s="576"/>
      <c r="O32" s="576"/>
      <c r="P32" s="658"/>
      <c r="Q32" s="576"/>
      <c r="R32" s="576"/>
      <c r="S32" s="721"/>
      <c r="T32" s="576"/>
      <c r="U32" s="576"/>
      <c r="V32" s="576"/>
      <c r="W32" s="576"/>
      <c r="X32" s="722"/>
      <c r="Y32" s="576"/>
      <c r="Z32" s="576"/>
      <c r="AA32" s="534"/>
      <c r="AB32" s="778"/>
      <c r="AC32" s="753"/>
      <c r="AD32" s="779"/>
    </row>
    <row r="33" s="509" customFormat="1" ht="15" customHeight="1" spans="1:30">
      <c r="A33" s="524"/>
      <c r="B33" s="288"/>
      <c r="C33" s="580"/>
      <c r="D33" s="581"/>
      <c r="E33" s="582"/>
      <c r="F33" s="583"/>
      <c r="G33" s="286"/>
      <c r="H33" s="286"/>
      <c r="I33" s="660"/>
      <c r="J33" s="285"/>
      <c r="K33" s="286"/>
      <c r="L33" s="661"/>
      <c r="M33" s="662"/>
      <c r="N33" s="662"/>
      <c r="O33" s="661"/>
      <c r="P33" s="663"/>
      <c r="Q33" s="285"/>
      <c r="R33" s="663"/>
      <c r="S33" s="662"/>
      <c r="T33" s="601"/>
      <c r="U33" s="285"/>
      <c r="V33" s="723"/>
      <c r="W33" s="285"/>
      <c r="X33" s="280"/>
      <c r="Y33" s="285"/>
      <c r="Z33" s="793"/>
      <c r="AA33" s="793"/>
      <c r="AB33" s="778"/>
      <c r="AC33" s="753"/>
      <c r="AD33" s="779"/>
    </row>
    <row r="34" s="509" customFormat="1" ht="15" customHeight="1" spans="1:30">
      <c r="A34" s="524"/>
      <c r="B34" s="288"/>
      <c r="C34" s="580"/>
      <c r="D34" s="581"/>
      <c r="E34" s="582"/>
      <c r="F34" s="583"/>
      <c r="G34" s="286"/>
      <c r="H34" s="286"/>
      <c r="I34" s="660"/>
      <c r="J34" s="285"/>
      <c r="K34" s="286"/>
      <c r="L34" s="288"/>
      <c r="M34" s="662"/>
      <c r="N34" s="662"/>
      <c r="O34" s="661"/>
      <c r="P34" s="663"/>
      <c r="Q34" s="285"/>
      <c r="R34" s="663"/>
      <c r="S34" s="662"/>
      <c r="T34" s="601"/>
      <c r="U34" s="285"/>
      <c r="V34" s="723"/>
      <c r="W34" s="285"/>
      <c r="X34" s="280"/>
      <c r="Y34" s="285"/>
      <c r="Z34" s="794"/>
      <c r="AA34" s="777"/>
      <c r="AB34" s="778"/>
      <c r="AC34" s="753"/>
      <c r="AD34" s="779"/>
    </row>
    <row r="35" s="509" customFormat="1" ht="15" customHeight="1" spans="1:30">
      <c r="A35" s="524"/>
      <c r="B35" s="288"/>
      <c r="C35" s="580"/>
      <c r="D35" s="581"/>
      <c r="E35" s="584"/>
      <c r="F35" s="521"/>
      <c r="G35" s="286"/>
      <c r="H35" s="286"/>
      <c r="I35" s="660"/>
      <c r="J35" s="285"/>
      <c r="K35" s="286"/>
      <c r="L35" s="661"/>
      <c r="M35" s="601"/>
      <c r="N35" s="662"/>
      <c r="O35" s="661"/>
      <c r="P35" s="663"/>
      <c r="Q35" s="285"/>
      <c r="R35" s="663"/>
      <c r="S35" s="662"/>
      <c r="T35" s="601"/>
      <c r="U35" s="285"/>
      <c r="V35" s="723"/>
      <c r="W35" s="285"/>
      <c r="X35" s="724"/>
      <c r="Y35" s="285"/>
      <c r="Z35" s="793"/>
      <c r="AA35" s="794"/>
      <c r="AB35" s="778"/>
      <c r="AC35" s="753"/>
      <c r="AD35" s="779"/>
    </row>
    <row r="36" s="509" customFormat="1" ht="15" customHeight="1" spans="1:30">
      <c r="A36" s="524"/>
      <c r="B36" s="288"/>
      <c r="C36" s="285"/>
      <c r="D36" s="585"/>
      <c r="E36" s="586"/>
      <c r="F36" s="587"/>
      <c r="G36" s="286"/>
      <c r="H36" s="588"/>
      <c r="I36" s="594"/>
      <c r="J36" s="285"/>
      <c r="K36" s="286"/>
      <c r="L36" s="664"/>
      <c r="M36" s="665"/>
      <c r="N36" s="665"/>
      <c r="O36" s="661"/>
      <c r="P36" s="663"/>
      <c r="Q36" s="285"/>
      <c r="R36" s="663"/>
      <c r="S36" s="662"/>
      <c r="T36" s="601"/>
      <c r="U36" s="285"/>
      <c r="V36" s="723"/>
      <c r="W36" s="285"/>
      <c r="X36" s="318"/>
      <c r="Y36" s="285"/>
      <c r="Z36" s="793"/>
      <c r="AA36" s="794"/>
      <c r="AB36" s="778"/>
      <c r="AC36" s="753"/>
      <c r="AD36" s="779"/>
    </row>
    <row r="37" s="509" customFormat="1" ht="15" customHeight="1" spans="1:30">
      <c r="A37" s="524"/>
      <c r="B37" s="552"/>
      <c r="C37" s="582"/>
      <c r="D37" s="581"/>
      <c r="E37" s="586"/>
      <c r="F37" s="587"/>
      <c r="G37" s="286"/>
      <c r="H37" s="286"/>
      <c r="I37" s="581"/>
      <c r="J37" s="285"/>
      <c r="K37" s="286"/>
      <c r="L37" s="666"/>
      <c r="M37" s="286"/>
      <c r="N37" s="286"/>
      <c r="O37" s="661"/>
      <c r="P37" s="663"/>
      <c r="Q37" s="285"/>
      <c r="R37" s="663"/>
      <c r="S37" s="662"/>
      <c r="T37" s="601"/>
      <c r="U37" s="285"/>
      <c r="V37" s="723"/>
      <c r="W37" s="285"/>
      <c r="X37" s="318"/>
      <c r="Y37" s="795"/>
      <c r="Z37" s="793"/>
      <c r="AA37" s="794"/>
      <c r="AB37" s="778"/>
      <c r="AC37" s="753"/>
      <c r="AD37" s="779"/>
    </row>
    <row r="38" s="509" customFormat="1" ht="15" customHeight="1" spans="1:30">
      <c r="A38" s="524"/>
      <c r="B38" s="552"/>
      <c r="C38" s="582"/>
      <c r="D38" s="581"/>
      <c r="E38" s="586"/>
      <c r="F38" s="587"/>
      <c r="G38" s="286"/>
      <c r="H38" s="286"/>
      <c r="I38" s="581"/>
      <c r="J38" s="285"/>
      <c r="K38" s="286"/>
      <c r="L38" s="666"/>
      <c r="M38" s="286"/>
      <c r="N38" s="286"/>
      <c r="O38" s="661"/>
      <c r="P38" s="663"/>
      <c r="Q38" s="285"/>
      <c r="R38" s="663"/>
      <c r="S38" s="662"/>
      <c r="T38" s="601"/>
      <c r="U38" s="285"/>
      <c r="V38" s="723"/>
      <c r="W38" s="285"/>
      <c r="X38" s="318"/>
      <c r="Y38" s="795"/>
      <c r="Z38" s="793"/>
      <c r="AA38" s="777"/>
      <c r="AB38" s="778"/>
      <c r="AC38" s="753"/>
      <c r="AD38" s="779"/>
    </row>
    <row r="39" s="509" customFormat="1" ht="15" customHeight="1" spans="1:30">
      <c r="A39" s="524"/>
      <c r="B39" s="552"/>
      <c r="C39" s="589"/>
      <c r="D39" s="589"/>
      <c r="E39" s="590"/>
      <c r="F39" s="590"/>
      <c r="G39" s="583"/>
      <c r="H39" s="591"/>
      <c r="I39" s="667"/>
      <c r="J39" s="589"/>
      <c r="K39" s="589"/>
      <c r="L39" s="589"/>
      <c r="M39" s="591"/>
      <c r="N39" s="589"/>
      <c r="O39" s="668"/>
      <c r="P39" s="663"/>
      <c r="Q39" s="589"/>
      <c r="R39" s="663"/>
      <c r="S39" s="725"/>
      <c r="T39" s="668"/>
      <c r="U39" s="589"/>
      <c r="V39" s="589"/>
      <c r="W39" s="580"/>
      <c r="X39" s="576"/>
      <c r="Y39" s="589"/>
      <c r="Z39" s="796"/>
      <c r="AA39" s="777"/>
      <c r="AB39" s="778"/>
      <c r="AC39" s="753"/>
      <c r="AD39" s="779"/>
    </row>
    <row r="40" s="509" customFormat="1" ht="15" customHeight="1" spans="1:30">
      <c r="A40" s="524"/>
      <c r="B40" s="552"/>
      <c r="C40" s="582"/>
      <c r="D40" s="581"/>
      <c r="E40" s="590"/>
      <c r="F40" s="592"/>
      <c r="G40" s="286"/>
      <c r="H40" s="286"/>
      <c r="I40" s="581"/>
      <c r="J40" s="285"/>
      <c r="K40" s="286"/>
      <c r="L40" s="666"/>
      <c r="M40" s="286"/>
      <c r="N40" s="286"/>
      <c r="O40" s="661"/>
      <c r="P40" s="669"/>
      <c r="Q40" s="285"/>
      <c r="R40" s="669"/>
      <c r="S40" s="662"/>
      <c r="T40" s="601"/>
      <c r="U40" s="285"/>
      <c r="V40" s="723"/>
      <c r="W40" s="285"/>
      <c r="X40" s="726"/>
      <c r="Y40" s="795"/>
      <c r="Z40" s="793"/>
      <c r="AA40" s="794"/>
      <c r="AB40" s="778"/>
      <c r="AC40" s="753"/>
      <c r="AD40" s="779"/>
    </row>
    <row r="41" s="509" customFormat="1" ht="15" customHeight="1" spans="1:30">
      <c r="A41" s="524"/>
      <c r="B41" s="552"/>
      <c r="C41" s="580"/>
      <c r="D41" s="581"/>
      <c r="E41" s="593"/>
      <c r="F41" s="588"/>
      <c r="G41" s="286"/>
      <c r="H41" s="286"/>
      <c r="I41" s="660"/>
      <c r="J41" s="285"/>
      <c r="K41" s="286"/>
      <c r="L41" s="661"/>
      <c r="M41" s="601"/>
      <c r="N41" s="662"/>
      <c r="O41" s="661"/>
      <c r="P41" s="663"/>
      <c r="Q41" s="285"/>
      <c r="R41" s="663"/>
      <c r="S41" s="662"/>
      <c r="T41" s="601"/>
      <c r="U41" s="285"/>
      <c r="V41" s="723"/>
      <c r="W41" s="285"/>
      <c r="X41" s="318"/>
      <c r="Y41" s="285"/>
      <c r="Z41" s="793"/>
      <c r="AA41" s="777"/>
      <c r="AB41" s="778"/>
      <c r="AC41" s="753"/>
      <c r="AD41" s="779"/>
    </row>
    <row r="42" s="509" customFormat="1" ht="15" customHeight="1" spans="1:30">
      <c r="A42" s="524"/>
      <c r="B42" s="288"/>
      <c r="C42" s="582"/>
      <c r="D42" s="581"/>
      <c r="E42" s="586"/>
      <c r="F42" s="587"/>
      <c r="G42" s="286"/>
      <c r="H42" s="286"/>
      <c r="I42" s="581"/>
      <c r="J42" s="285"/>
      <c r="K42" s="286"/>
      <c r="L42" s="666"/>
      <c r="M42" s="286"/>
      <c r="N42" s="286"/>
      <c r="O42" s="661"/>
      <c r="P42" s="663"/>
      <c r="Q42" s="285"/>
      <c r="R42" s="663"/>
      <c r="S42" s="662"/>
      <c r="T42" s="601"/>
      <c r="U42" s="285"/>
      <c r="V42" s="723"/>
      <c r="W42" s="285"/>
      <c r="X42" s="576"/>
      <c r="Y42" s="795"/>
      <c r="Z42" s="793"/>
      <c r="AA42" s="777"/>
      <c r="AB42" s="778"/>
      <c r="AC42" s="753"/>
      <c r="AD42" s="779"/>
    </row>
    <row r="43" s="509" customFormat="1" ht="15" customHeight="1" spans="1:30">
      <c r="A43" s="524"/>
      <c r="B43" s="288"/>
      <c r="C43" s="580"/>
      <c r="D43" s="581"/>
      <c r="E43" s="594"/>
      <c r="F43" s="594"/>
      <c r="G43" s="286"/>
      <c r="H43" s="286"/>
      <c r="I43" s="660"/>
      <c r="J43" s="285"/>
      <c r="K43" s="286"/>
      <c r="L43" s="661"/>
      <c r="M43" s="662"/>
      <c r="N43" s="662"/>
      <c r="O43" s="661"/>
      <c r="P43" s="663"/>
      <c r="Q43" s="285"/>
      <c r="R43" s="663"/>
      <c r="S43" s="662"/>
      <c r="T43" s="601"/>
      <c r="U43" s="285"/>
      <c r="V43" s="723"/>
      <c r="W43" s="285"/>
      <c r="X43" s="594"/>
      <c r="Y43" s="285"/>
      <c r="Z43" s="793"/>
      <c r="AA43" s="777"/>
      <c r="AB43" s="778"/>
      <c r="AC43" s="753"/>
      <c r="AD43" s="779"/>
    </row>
    <row r="44" s="509" customFormat="1" ht="15" customHeight="1" spans="1:30">
      <c r="A44" s="524"/>
      <c r="B44" s="288"/>
      <c r="C44" s="580"/>
      <c r="D44" s="581"/>
      <c r="E44" s="583"/>
      <c r="F44" s="583"/>
      <c r="G44" s="286"/>
      <c r="H44" s="286"/>
      <c r="I44" s="660"/>
      <c r="J44" s="285"/>
      <c r="K44" s="286"/>
      <c r="L44" s="661"/>
      <c r="M44" s="662"/>
      <c r="N44" s="662"/>
      <c r="O44" s="661"/>
      <c r="P44" s="663"/>
      <c r="Q44" s="285"/>
      <c r="R44" s="663"/>
      <c r="S44" s="662"/>
      <c r="T44" s="601"/>
      <c r="U44" s="285"/>
      <c r="V44" s="723"/>
      <c r="W44" s="285"/>
      <c r="X44" s="582"/>
      <c r="Y44" s="285"/>
      <c r="Z44" s="793"/>
      <c r="AA44" s="777"/>
      <c r="AB44" s="778"/>
      <c r="AC44" s="753"/>
      <c r="AD44" s="779"/>
    </row>
    <row r="45" s="509" customFormat="1" ht="15" customHeight="1" spans="1:30">
      <c r="A45" s="524"/>
      <c r="B45" s="579"/>
      <c r="C45" s="11"/>
      <c r="D45" s="11"/>
      <c r="E45" s="11"/>
      <c r="F45" s="11"/>
      <c r="G45" s="13"/>
      <c r="H45" s="14"/>
      <c r="I45" s="670"/>
      <c r="J45" s="671"/>
      <c r="K45" s="672"/>
      <c r="L45" s="673"/>
      <c r="M45" s="13"/>
      <c r="N45" s="13"/>
      <c r="O45" s="674"/>
      <c r="P45" s="10"/>
      <c r="Q45" s="674"/>
      <c r="R45" s="727"/>
      <c r="S45" s="10"/>
      <c r="T45" s="674"/>
      <c r="U45" s="728"/>
      <c r="V45" s="729"/>
      <c r="W45" s="579"/>
      <c r="X45" s="10"/>
      <c r="Y45" s="547"/>
      <c r="Z45" s="776"/>
      <c r="AA45" s="777"/>
      <c r="AB45" s="778"/>
      <c r="AC45" s="754"/>
      <c r="AD45" s="779"/>
    </row>
    <row r="46" s="509" customFormat="1" ht="15" customHeight="1" spans="1:30">
      <c r="A46" s="524"/>
      <c r="B46" s="552"/>
      <c r="C46" s="595"/>
      <c r="D46" s="595"/>
      <c r="E46" s="595"/>
      <c r="F46" s="595"/>
      <c r="G46" s="596"/>
      <c r="H46" s="597"/>
      <c r="I46" s="675"/>
      <c r="J46" s="676"/>
      <c r="K46" s="596"/>
      <c r="L46" s="677"/>
      <c r="M46" s="678"/>
      <c r="N46" s="678"/>
      <c r="O46" s="674"/>
      <c r="P46" s="678"/>
      <c r="Q46" s="680"/>
      <c r="R46" s="730"/>
      <c r="S46" s="731"/>
      <c r="T46" s="680"/>
      <c r="U46" s="732"/>
      <c r="V46" s="732"/>
      <c r="W46" s="579"/>
      <c r="X46" s="731"/>
      <c r="Y46" s="797"/>
      <c r="Z46" s="776"/>
      <c r="AA46" s="777"/>
      <c r="AB46" s="778"/>
      <c r="AC46" s="753"/>
      <c r="AD46" s="779"/>
    </row>
    <row r="47" s="2" customFormat="1" ht="15" customHeight="1" spans="1:29">
      <c r="A47" s="524"/>
      <c r="B47" s="579"/>
      <c r="C47" s="595"/>
      <c r="D47" s="595"/>
      <c r="E47" s="595"/>
      <c r="F47" s="595"/>
      <c r="G47" s="596"/>
      <c r="H47" s="597"/>
      <c r="I47" s="679"/>
      <c r="J47" s="676"/>
      <c r="K47" s="596"/>
      <c r="L47" s="677"/>
      <c r="M47" s="678"/>
      <c r="N47" s="678"/>
      <c r="O47" s="680"/>
      <c r="P47" s="678"/>
      <c r="Q47" s="680"/>
      <c r="R47" s="730"/>
      <c r="S47" s="731"/>
      <c r="T47" s="680"/>
      <c r="U47" s="732"/>
      <c r="V47" s="732"/>
      <c r="W47" s="733"/>
      <c r="X47" s="731"/>
      <c r="Y47" s="797"/>
      <c r="Z47" s="798"/>
      <c r="AA47" s="798"/>
      <c r="AB47" s="798"/>
      <c r="AC47" s="753"/>
    </row>
    <row r="48" spans="1:29">
      <c r="A48"/>
      <c r="AB48"/>
      <c r="AC48"/>
    </row>
    <row r="49" spans="1:29">
      <c r="A49" s="598"/>
      <c r="B49" s="599"/>
      <c r="C49" s="599"/>
      <c r="D49" s="600"/>
      <c r="E49" s="600"/>
      <c r="F49" s="600"/>
      <c r="G49" s="600"/>
      <c r="H49" s="600"/>
      <c r="I49" s="600"/>
      <c r="J49" s="600"/>
      <c r="K49" s="600"/>
      <c r="L49" s="600"/>
      <c r="M49" s="600"/>
      <c r="N49" s="681"/>
      <c r="O49" s="600"/>
      <c r="P49" s="600"/>
      <c r="Q49" s="688"/>
      <c r="R49" s="734"/>
      <c r="S49" s="296"/>
      <c r="T49" s="688"/>
      <c r="U49" s="735"/>
      <c r="V49" s="735"/>
      <c r="W49" s="599"/>
      <c r="X49" s="600"/>
      <c r="Y49" s="683"/>
      <c r="Z49" s="514"/>
      <c r="AA49" s="514"/>
      <c r="AC49" s="799"/>
    </row>
    <row r="50" spans="1:29">
      <c r="A50" s="598"/>
      <c r="B50" s="599"/>
      <c r="C50" s="599"/>
      <c r="D50" s="600"/>
      <c r="E50" s="600"/>
      <c r="F50" s="600"/>
      <c r="G50" s="600"/>
      <c r="H50" s="600"/>
      <c r="I50" s="600"/>
      <c r="J50" s="600"/>
      <c r="K50" s="600"/>
      <c r="L50" s="681"/>
      <c r="M50" s="600"/>
      <c r="N50" s="681"/>
      <c r="O50" s="600"/>
      <c r="P50" s="682"/>
      <c r="Q50" s="688"/>
      <c r="R50" s="488"/>
      <c r="S50" s="296"/>
      <c r="T50" s="688"/>
      <c r="U50" s="599"/>
      <c r="V50" s="736"/>
      <c r="W50" s="599"/>
      <c r="X50" s="600"/>
      <c r="Y50" s="683"/>
      <c r="Z50" s="514"/>
      <c r="AA50" s="514"/>
      <c r="AC50" s="799"/>
    </row>
    <row r="51" spans="1:29">
      <c r="A51" s="598"/>
      <c r="B51" s="601"/>
      <c r="C51" s="285"/>
      <c r="D51" s="602"/>
      <c r="E51" s="286"/>
      <c r="F51" s="603"/>
      <c r="G51" s="286"/>
      <c r="H51" s="286"/>
      <c r="I51" s="287"/>
      <c r="J51" s="288"/>
      <c r="K51" s="286"/>
      <c r="L51" s="288"/>
      <c r="M51" s="286"/>
      <c r="N51" s="286"/>
      <c r="O51" s="601"/>
      <c r="P51" s="295"/>
      <c r="Q51" s="661"/>
      <c r="R51" s="295"/>
      <c r="S51" s="296"/>
      <c r="T51" s="602"/>
      <c r="U51" s="288"/>
      <c r="V51" s="662"/>
      <c r="W51" s="288"/>
      <c r="X51" s="662"/>
      <c r="Y51" s="288"/>
      <c r="Z51" s="514"/>
      <c r="AA51" s="514"/>
      <c r="AC51" s="799"/>
    </row>
    <row r="52" spans="1:29">
      <c r="A52" s="598"/>
      <c r="B52" s="604"/>
      <c r="C52" s="599"/>
      <c r="D52" s="605"/>
      <c r="E52" s="605"/>
      <c r="F52" s="605"/>
      <c r="G52" s="606"/>
      <c r="H52" s="286"/>
      <c r="I52" s="607"/>
      <c r="J52" s="683"/>
      <c r="K52" s="606"/>
      <c r="L52" s="684"/>
      <c r="M52" s="606"/>
      <c r="N52" s="606"/>
      <c r="O52" s="685"/>
      <c r="P52" s="686"/>
      <c r="Q52" s="737"/>
      <c r="R52" s="686"/>
      <c r="S52" s="296"/>
      <c r="T52" s="738"/>
      <c r="U52" s="739"/>
      <c r="V52" s="740"/>
      <c r="W52" s="741"/>
      <c r="X52" s="588"/>
      <c r="Y52" s="800"/>
      <c r="Z52" s="514"/>
      <c r="AA52" s="514"/>
      <c r="AC52" s="799"/>
    </row>
    <row r="53" spans="1:29">
      <c r="A53" s="598"/>
      <c r="B53" s="599"/>
      <c r="C53" s="296"/>
      <c r="D53" s="296"/>
      <c r="E53" s="296"/>
      <c r="F53" s="607"/>
      <c r="G53" s="608"/>
      <c r="H53" s="608"/>
      <c r="I53" s="296"/>
      <c r="J53" s="599"/>
      <c r="K53" s="598"/>
      <c r="L53" s="687"/>
      <c r="M53" s="598"/>
      <c r="N53" s="598"/>
      <c r="O53" s="688"/>
      <c r="P53" s="296"/>
      <c r="Q53" s="688"/>
      <c r="R53" s="296"/>
      <c r="S53" s="296"/>
      <c r="T53" s="688"/>
      <c r="U53" s="735"/>
      <c r="V53" s="735"/>
      <c r="W53" s="599"/>
      <c r="X53" s="296"/>
      <c r="Y53" s="687"/>
      <c r="Z53" s="514"/>
      <c r="AA53" s="514"/>
      <c r="AC53" s="799"/>
    </row>
    <row r="54" spans="1:29">
      <c r="A54" s="598"/>
      <c r="B54" s="599"/>
      <c r="C54" s="296"/>
      <c r="D54" s="296"/>
      <c r="E54" s="296"/>
      <c r="F54" s="607"/>
      <c r="G54" s="588"/>
      <c r="H54" s="608"/>
      <c r="I54" s="296"/>
      <c r="J54" s="599"/>
      <c r="K54" s="598"/>
      <c r="L54" s="687"/>
      <c r="M54" s="598"/>
      <c r="N54" s="598"/>
      <c r="O54" s="688"/>
      <c r="P54" s="296"/>
      <c r="Q54" s="688"/>
      <c r="R54" s="296"/>
      <c r="S54" s="296"/>
      <c r="T54" s="688"/>
      <c r="U54" s="735"/>
      <c r="V54" s="735"/>
      <c r="W54" s="599"/>
      <c r="X54" s="296"/>
      <c r="Y54" s="687"/>
      <c r="Z54" s="514"/>
      <c r="AA54" s="514"/>
      <c r="AC54" s="799"/>
    </row>
    <row r="55" spans="1:29">
      <c r="A55" s="598"/>
      <c r="B55" s="599"/>
      <c r="C55" s="296"/>
      <c r="D55" s="603"/>
      <c r="E55" s="296"/>
      <c r="F55" s="607"/>
      <c r="G55" s="588"/>
      <c r="H55" s="608"/>
      <c r="I55" s="296"/>
      <c r="J55" s="599"/>
      <c r="K55" s="598"/>
      <c r="L55" s="687"/>
      <c r="M55" s="598"/>
      <c r="N55" s="598"/>
      <c r="O55" s="688"/>
      <c r="P55" s="296"/>
      <c r="Q55" s="688"/>
      <c r="R55" s="296"/>
      <c r="S55" s="296"/>
      <c r="T55" s="688"/>
      <c r="U55" s="735"/>
      <c r="V55" s="735"/>
      <c r="W55" s="599"/>
      <c r="X55" s="296"/>
      <c r="Y55" s="687"/>
      <c r="Z55" s="514"/>
      <c r="AA55" s="514"/>
      <c r="AC55" s="799"/>
    </row>
    <row r="56" spans="1:29">
      <c r="A56" s="598"/>
      <c r="B56" s="599"/>
      <c r="C56" s="296"/>
      <c r="D56" s="603"/>
      <c r="E56" s="296"/>
      <c r="F56" s="607"/>
      <c r="G56" s="608"/>
      <c r="H56" s="608"/>
      <c r="I56" s="296"/>
      <c r="J56" s="599"/>
      <c r="K56" s="598"/>
      <c r="L56" s="687"/>
      <c r="M56" s="598"/>
      <c r="N56" s="598"/>
      <c r="O56" s="688"/>
      <c r="P56" s="296"/>
      <c r="Q56" s="688"/>
      <c r="R56" s="296"/>
      <c r="S56" s="296"/>
      <c r="T56" s="688"/>
      <c r="U56" s="735"/>
      <c r="V56" s="735"/>
      <c r="W56" s="599"/>
      <c r="X56" s="296"/>
      <c r="Y56" s="687"/>
      <c r="Z56" s="514"/>
      <c r="AA56" s="514"/>
      <c r="AC56" s="799"/>
    </row>
    <row r="57" spans="1:29">
      <c r="A57" s="598"/>
      <c r="B57" s="599"/>
      <c r="C57" s="296"/>
      <c r="D57" s="296"/>
      <c r="E57" s="296"/>
      <c r="F57" s="607"/>
      <c r="G57" s="608"/>
      <c r="H57" s="608"/>
      <c r="I57" s="296"/>
      <c r="J57" s="599"/>
      <c r="K57" s="598"/>
      <c r="L57" s="687"/>
      <c r="M57" s="598"/>
      <c r="N57" s="598"/>
      <c r="O57" s="688"/>
      <c r="P57" s="296"/>
      <c r="Q57" s="688"/>
      <c r="R57" s="296"/>
      <c r="S57" s="296"/>
      <c r="T57" s="688"/>
      <c r="U57" s="735"/>
      <c r="V57" s="735"/>
      <c r="W57" s="599"/>
      <c r="X57" s="296"/>
      <c r="Y57" s="687"/>
      <c r="Z57" s="514"/>
      <c r="AA57" s="514"/>
      <c r="AC57" s="799"/>
    </row>
    <row r="58" spans="1:29">
      <c r="A58" s="598"/>
      <c r="B58" s="598"/>
      <c r="C58" s="565"/>
      <c r="D58" s="566"/>
      <c r="E58" s="566"/>
      <c r="F58" s="576"/>
      <c r="G58" s="536"/>
      <c r="H58" s="569"/>
      <c r="I58" s="536"/>
      <c r="J58" s="689"/>
      <c r="K58" s="649"/>
      <c r="L58" s="536"/>
      <c r="M58" s="536"/>
      <c r="N58" s="536"/>
      <c r="O58" s="536"/>
      <c r="P58" s="536"/>
      <c r="Q58" s="536"/>
      <c r="R58" s="536"/>
      <c r="S58" s="296"/>
      <c r="T58" s="536"/>
      <c r="U58" s="536"/>
      <c r="V58" s="536"/>
      <c r="W58" s="599"/>
      <c r="X58" s="536"/>
      <c r="Y58" s="536"/>
      <c r="Z58" s="514"/>
      <c r="AA58" s="514"/>
      <c r="AC58" s="799"/>
    </row>
    <row r="59" spans="1:29">
      <c r="A59" s="598"/>
      <c r="B59" s="598"/>
      <c r="C59" s="565"/>
      <c r="D59" s="566"/>
      <c r="E59" s="566"/>
      <c r="F59" s="566"/>
      <c r="G59" s="536"/>
      <c r="H59" s="569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296"/>
      <c r="T59" s="536"/>
      <c r="U59" s="536"/>
      <c r="V59" s="536"/>
      <c r="W59" s="599"/>
      <c r="X59" s="536"/>
      <c r="Y59" s="536"/>
      <c r="Z59" s="514"/>
      <c r="AA59" s="514"/>
      <c r="AC59" s="799"/>
    </row>
    <row r="60" spans="1:29">
      <c r="A60" s="598"/>
      <c r="B60" s="598"/>
      <c r="C60" s="565"/>
      <c r="D60" s="566"/>
      <c r="E60" s="566"/>
      <c r="F60" s="566"/>
      <c r="G60" s="536"/>
      <c r="H60" s="569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296"/>
      <c r="T60" s="536"/>
      <c r="U60" s="536"/>
      <c r="V60" s="536"/>
      <c r="W60" s="599"/>
      <c r="X60" s="536"/>
      <c r="Y60" s="536"/>
      <c r="Z60" s="514"/>
      <c r="AA60" s="514"/>
      <c r="AC60" s="799"/>
    </row>
    <row r="61" spans="1:29">
      <c r="A61" s="598"/>
      <c r="B61" s="598"/>
      <c r="C61" s="565"/>
      <c r="D61" s="566"/>
      <c r="E61" s="566"/>
      <c r="F61" s="566"/>
      <c r="G61" s="536"/>
      <c r="H61" s="569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296"/>
      <c r="T61" s="536"/>
      <c r="U61" s="536"/>
      <c r="V61" s="536"/>
      <c r="W61" s="599"/>
      <c r="X61" s="536"/>
      <c r="Y61" s="536"/>
      <c r="Z61" s="514"/>
      <c r="AA61" s="514"/>
      <c r="AC61" s="799"/>
    </row>
    <row r="62" spans="1:29">
      <c r="A62"/>
      <c r="AB62"/>
      <c r="AC62" s="801"/>
    </row>
    <row r="63" spans="28:29">
      <c r="AB63"/>
      <c r="AC63"/>
    </row>
    <row r="64" spans="28:29">
      <c r="AB64"/>
      <c r="AC64"/>
    </row>
    <row r="65" spans="28:29">
      <c r="AB65"/>
      <c r="AC65"/>
    </row>
    <row r="66" spans="28:29">
      <c r="AB66"/>
      <c r="AC66"/>
    </row>
    <row r="67" spans="28:29">
      <c r="AB67"/>
      <c r="AC67"/>
    </row>
    <row r="68" spans="28:29">
      <c r="AB68"/>
      <c r="AC68"/>
    </row>
  </sheetData>
  <mergeCells count="1">
    <mergeCell ref="A1:Y1"/>
  </mergeCells>
  <conditionalFormatting sqref="F3">
    <cfRule type="duplicateValues" dxfId="0" priority="85"/>
  </conditionalFormatting>
  <conditionalFormatting sqref="I3">
    <cfRule type="duplicateValues" dxfId="0" priority="86"/>
  </conditionalFormatting>
  <conditionalFormatting sqref="F4">
    <cfRule type="duplicateValues" dxfId="0" priority="117"/>
  </conditionalFormatting>
  <conditionalFormatting sqref="I4">
    <cfRule type="duplicateValues" dxfId="0" priority="118"/>
  </conditionalFormatting>
  <conditionalFormatting sqref="I6">
    <cfRule type="duplicateValues" dxfId="0" priority="84"/>
  </conditionalFormatting>
  <conditionalFormatting sqref="F7:H7">
    <cfRule type="duplicateValues" dxfId="0" priority="65"/>
  </conditionalFormatting>
  <conditionalFormatting sqref="F8">
    <cfRule type="duplicateValues" dxfId="0" priority="64"/>
  </conditionalFormatting>
  <conditionalFormatting sqref="F12">
    <cfRule type="duplicateValues" dxfId="0" priority="63"/>
  </conditionalFormatting>
  <conditionalFormatting sqref="F16">
    <cfRule type="duplicateValues" dxfId="0" priority="47"/>
  </conditionalFormatting>
  <conditionalFormatting sqref="I16">
    <cfRule type="duplicateValues" dxfId="0" priority="46"/>
  </conditionalFormatting>
  <conditionalFormatting sqref="F17">
    <cfRule type="duplicateValues" dxfId="0" priority="72"/>
  </conditionalFormatting>
  <conditionalFormatting sqref="F21">
    <cfRule type="duplicateValues" dxfId="0" priority="45"/>
  </conditionalFormatting>
  <conditionalFormatting sqref="I22">
    <cfRule type="duplicateValues" dxfId="0" priority="44"/>
  </conditionalFormatting>
  <conditionalFormatting sqref="F23">
    <cfRule type="duplicateValues" dxfId="0" priority="62"/>
  </conditionalFormatting>
  <conditionalFormatting sqref="I23">
    <cfRule type="duplicateValues" dxfId="0" priority="61"/>
  </conditionalFormatting>
  <conditionalFormatting sqref="F24">
    <cfRule type="duplicateValues" dxfId="0" priority="60"/>
  </conditionalFormatting>
  <conditionalFormatting sqref="I24">
    <cfRule type="duplicateValues" dxfId="0" priority="59"/>
  </conditionalFormatting>
  <conditionalFormatting sqref="F25">
    <cfRule type="duplicateValues" dxfId="0" priority="58"/>
  </conditionalFormatting>
  <conditionalFormatting sqref="I25">
    <cfRule type="duplicateValues" dxfId="0" priority="55"/>
  </conditionalFormatting>
  <conditionalFormatting sqref="F26">
    <cfRule type="duplicateValues" dxfId="0" priority="57"/>
  </conditionalFormatting>
  <conditionalFormatting sqref="I26">
    <cfRule type="duplicateValues" dxfId="0" priority="54"/>
  </conditionalFormatting>
  <conditionalFormatting sqref="F27">
    <cfRule type="duplicateValues" dxfId="0" priority="39"/>
    <cfRule type="duplicateValues" dxfId="0" priority="38"/>
    <cfRule type="duplicateValues" dxfId="0" priority="37"/>
  </conditionalFormatting>
  <conditionalFormatting sqref="G27:H27">
    <cfRule type="duplicateValues" dxfId="0" priority="42"/>
  </conditionalFormatting>
  <conditionalFormatting sqref="L27">
    <cfRule type="duplicateValues" dxfId="0" priority="40"/>
  </conditionalFormatting>
  <conditionalFormatting sqref="F28">
    <cfRule type="duplicateValues" dxfId="0" priority="52"/>
  </conditionalFormatting>
  <conditionalFormatting sqref="I28">
    <cfRule type="duplicateValues" dxfId="0" priority="51"/>
  </conditionalFormatting>
  <conditionalFormatting sqref="F29">
    <cfRule type="duplicateValues" dxfId="0" priority="50"/>
  </conditionalFormatting>
  <conditionalFormatting sqref="F30">
    <cfRule type="duplicateValues" dxfId="0" priority="49"/>
  </conditionalFormatting>
  <conditionalFormatting sqref="E31">
    <cfRule type="duplicateValues" dxfId="0" priority="48"/>
  </conditionalFormatting>
  <conditionalFormatting sqref="F32">
    <cfRule type="duplicateValues" dxfId="0" priority="69"/>
  </conditionalFormatting>
  <conditionalFormatting sqref="I32">
    <cfRule type="duplicateValues" dxfId="0" priority="68"/>
  </conditionalFormatting>
  <conditionalFormatting sqref="F33">
    <cfRule type="duplicateValues" dxfId="0" priority="34"/>
  </conditionalFormatting>
  <conditionalFormatting sqref="I33">
    <cfRule type="duplicateValues" dxfId="0" priority="33"/>
  </conditionalFormatting>
  <conditionalFormatting sqref="F34">
    <cfRule type="duplicateValues" dxfId="0" priority="31"/>
  </conditionalFormatting>
  <conditionalFormatting sqref="I34">
    <cfRule type="duplicateValues" dxfId="0" priority="32"/>
  </conditionalFormatting>
  <conditionalFormatting sqref="F35">
    <cfRule type="duplicateValues" dxfId="0" priority="29"/>
  </conditionalFormatting>
  <conditionalFormatting sqref="I35">
    <cfRule type="duplicateValues" dxfId="0" priority="30"/>
  </conditionalFormatting>
  <conditionalFormatting sqref="F36">
    <cfRule type="duplicateValues" dxfId="0" priority="24"/>
  </conditionalFormatting>
  <conditionalFormatting sqref="H36">
    <cfRule type="duplicateValues" dxfId="0" priority="28"/>
    <cfRule type="duplicateValues" dxfId="0" priority="27"/>
    <cfRule type="duplicateValues" dxfId="0" priority="26"/>
  </conditionalFormatting>
  <conditionalFormatting sqref="I36">
    <cfRule type="duplicateValues" dxfId="0" priority="25"/>
  </conditionalFormatting>
  <conditionalFormatting sqref="F37">
    <cfRule type="duplicateValues" dxfId="0" priority="22"/>
  </conditionalFormatting>
  <conditionalFormatting sqref="I37">
    <cfRule type="duplicateValues" dxfId="0" priority="23"/>
  </conditionalFormatting>
  <conditionalFormatting sqref="F38">
    <cfRule type="duplicateValues" dxfId="0" priority="21"/>
  </conditionalFormatting>
  <conditionalFormatting sqref="I38">
    <cfRule type="duplicateValues" dxfId="0" priority="20"/>
  </conditionalFormatting>
  <conditionalFormatting sqref="F39">
    <cfRule type="duplicateValues" dxfId="0" priority="18"/>
  </conditionalFormatting>
  <conditionalFormatting sqref="I39">
    <cfRule type="duplicateValues" dxfId="0" priority="19"/>
  </conditionalFormatting>
  <conditionalFormatting sqref="F40">
    <cfRule type="duplicateValues" dxfId="0" priority="16"/>
  </conditionalFormatting>
  <conditionalFormatting sqref="I40">
    <cfRule type="duplicateValues" dxfId="0" priority="17"/>
  </conditionalFormatting>
  <conditionalFormatting sqref="F41">
    <cfRule type="duplicateValues" dxfId="0" priority="15"/>
  </conditionalFormatting>
  <conditionalFormatting sqref="I41">
    <cfRule type="duplicateValues" dxfId="0" priority="14"/>
  </conditionalFormatting>
  <conditionalFormatting sqref="F42">
    <cfRule type="duplicateValues" dxfId="0" priority="13"/>
  </conditionalFormatting>
  <conditionalFormatting sqref="I42">
    <cfRule type="duplicateValues" dxfId="0" priority="12"/>
  </conditionalFormatting>
  <conditionalFormatting sqref="F43">
    <cfRule type="duplicateValues" dxfId="0" priority="10"/>
  </conditionalFormatting>
  <conditionalFormatting sqref="I43">
    <cfRule type="duplicateValues" dxfId="0" priority="11"/>
  </conditionalFormatting>
  <conditionalFormatting sqref="F44">
    <cfRule type="duplicateValues" dxfId="0" priority="9"/>
  </conditionalFormatting>
  <conditionalFormatting sqref="I44">
    <cfRule type="duplicateValues" dxfId="0" priority="8"/>
  </conditionalFormatting>
  <conditionalFormatting sqref="I52">
    <cfRule type="duplicateValues" dxfId="0" priority="6"/>
  </conditionalFormatting>
  <conditionalFormatting sqref="F55">
    <cfRule type="duplicateValues" dxfId="0" priority="4"/>
  </conditionalFormatting>
  <conditionalFormatting sqref="F57">
    <cfRule type="duplicateValues" dxfId="0" priority="5"/>
  </conditionalFormatting>
  <conditionalFormatting sqref="F58">
    <cfRule type="duplicateValues" dxfId="0" priority="3"/>
    <cfRule type="duplicateValues" dxfId="0" priority="2"/>
    <cfRule type="duplicateValues" dxfId="0" priority="1"/>
  </conditionalFormatting>
  <conditionalFormatting sqref="I60">
    <cfRule type="duplicateValues" dxfId="0" priority="7"/>
  </conditionalFormatting>
  <conditionalFormatting sqref="Y27 G27:H27">
    <cfRule type="duplicateValues" dxfId="0" priority="43"/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41"/>
  <sheetViews>
    <sheetView tabSelected="1" topLeftCell="A24" workbookViewId="0">
      <selection activeCell="D2" sqref="D$1:D$1048576"/>
    </sheetView>
  </sheetViews>
  <sheetFormatPr defaultColWidth="9" defaultRowHeight="12"/>
  <cols>
    <col min="1" max="1" width="5" style="2" customWidth="1"/>
    <col min="2" max="2" width="4" style="2" customWidth="1"/>
    <col min="3" max="3" width="7.375" style="2" customWidth="1"/>
    <col min="4" max="4" width="6.75" style="2" customWidth="1"/>
    <col min="5" max="5" width="4.89166666666667" style="2" customWidth="1"/>
    <col min="6" max="6" width="5.10833333333333" style="2" customWidth="1"/>
    <col min="7" max="7" width="13.875" style="4" customWidth="1"/>
    <col min="8" max="8" width="14.3333333333333" style="4" customWidth="1"/>
    <col min="9" max="9" width="13.5" style="4" customWidth="1"/>
    <col min="10" max="10" width="4.55833333333333" style="5" customWidth="1"/>
    <col min="11" max="11" width="8.875" style="6" customWidth="1"/>
    <col min="12" max="12" width="6.89166666666667" style="2" customWidth="1"/>
    <col min="13" max="13" width="11.625" style="2" customWidth="1"/>
    <col min="14" max="16384" width="9" style="2"/>
  </cols>
  <sheetData>
    <row r="1" ht="32" customHeight="1" spans="1:13">
      <c r="A1" s="7" t="s">
        <v>0</v>
      </c>
      <c r="B1" s="7"/>
      <c r="C1" s="7"/>
      <c r="D1" s="8"/>
      <c r="E1" s="7"/>
      <c r="F1" s="7"/>
      <c r="G1" s="9"/>
      <c r="H1" s="7"/>
      <c r="I1" s="7"/>
      <c r="J1" s="7"/>
      <c r="K1" s="9"/>
      <c r="L1" s="7"/>
      <c r="M1" s="7"/>
    </row>
    <row r="2" ht="39" customHeight="1" spans="1:13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6" t="s">
        <v>9</v>
      </c>
      <c r="J2" s="40" t="s">
        <v>10</v>
      </c>
      <c r="K2" s="41" t="s">
        <v>11</v>
      </c>
      <c r="L2" s="11" t="s">
        <v>12</v>
      </c>
      <c r="M2" s="42" t="s">
        <v>13</v>
      </c>
    </row>
    <row r="3" ht="13" customHeight="1" spans="1:13">
      <c r="A3" s="17">
        <v>1</v>
      </c>
      <c r="B3" s="18">
        <v>1</v>
      </c>
      <c r="C3" s="18" t="s">
        <v>14</v>
      </c>
      <c r="D3" s="17" t="s">
        <v>15</v>
      </c>
      <c r="E3" s="17" t="s">
        <v>16</v>
      </c>
      <c r="F3" s="19" t="s">
        <v>17</v>
      </c>
      <c r="G3" s="20" t="s">
        <v>18</v>
      </c>
      <c r="H3" s="21" t="s">
        <v>19</v>
      </c>
      <c r="I3" s="26" t="s">
        <v>20</v>
      </c>
      <c r="J3" s="43">
        <v>1</v>
      </c>
      <c r="K3" s="44">
        <v>425</v>
      </c>
      <c r="L3" s="23" t="s">
        <v>21</v>
      </c>
      <c r="M3" s="45" t="s">
        <v>22</v>
      </c>
    </row>
    <row r="4" s="1" customFormat="1" ht="13" customHeight="1" spans="1:13">
      <c r="A4" s="17">
        <v>2</v>
      </c>
      <c r="B4" s="18">
        <v>1</v>
      </c>
      <c r="C4" s="18" t="s">
        <v>14</v>
      </c>
      <c r="D4" s="17" t="s">
        <v>23</v>
      </c>
      <c r="E4" s="17" t="s">
        <v>16</v>
      </c>
      <c r="F4" s="19" t="s">
        <v>17</v>
      </c>
      <c r="G4" s="20" t="s">
        <v>24</v>
      </c>
      <c r="H4" s="21" t="s">
        <v>25</v>
      </c>
      <c r="I4" s="26" t="s">
        <v>20</v>
      </c>
      <c r="J4" s="46">
        <v>1</v>
      </c>
      <c r="K4" s="47">
        <v>523</v>
      </c>
      <c r="L4" s="23" t="s">
        <v>21</v>
      </c>
      <c r="M4" s="45" t="s">
        <v>22</v>
      </c>
    </row>
    <row r="5" ht="13" customHeight="1" spans="1:13">
      <c r="A5" s="17">
        <v>3</v>
      </c>
      <c r="B5" s="17">
        <v>1</v>
      </c>
      <c r="C5" s="22" t="s">
        <v>14</v>
      </c>
      <c r="D5" s="22" t="s">
        <v>26</v>
      </c>
      <c r="E5" s="23" t="s">
        <v>16</v>
      </c>
      <c r="F5" s="24" t="s">
        <v>17</v>
      </c>
      <c r="G5" s="25" t="s">
        <v>27</v>
      </c>
      <c r="H5" s="26" t="s">
        <v>19</v>
      </c>
      <c r="I5" s="26" t="s">
        <v>28</v>
      </c>
      <c r="J5" s="48">
        <v>1</v>
      </c>
      <c r="K5" s="49">
        <v>523</v>
      </c>
      <c r="L5" s="23" t="s">
        <v>21</v>
      </c>
      <c r="M5" s="45" t="s">
        <v>22</v>
      </c>
    </row>
    <row r="6" ht="13" customHeight="1" spans="1:13">
      <c r="A6" s="17">
        <v>4</v>
      </c>
      <c r="B6" s="17">
        <v>1</v>
      </c>
      <c r="C6" s="17" t="s">
        <v>14</v>
      </c>
      <c r="D6" s="17" t="s">
        <v>29</v>
      </c>
      <c r="E6" s="23" t="s">
        <v>16</v>
      </c>
      <c r="F6" s="24" t="s">
        <v>17</v>
      </c>
      <c r="G6" s="25" t="s">
        <v>30</v>
      </c>
      <c r="H6" s="21" t="s">
        <v>25</v>
      </c>
      <c r="I6" s="26" t="s">
        <v>31</v>
      </c>
      <c r="J6" s="50">
        <v>2</v>
      </c>
      <c r="K6" s="49">
        <v>1130</v>
      </c>
      <c r="L6" s="23" t="s">
        <v>21</v>
      </c>
      <c r="M6" s="45" t="s">
        <v>22</v>
      </c>
    </row>
    <row r="7" ht="13" customHeight="1" spans="1:13">
      <c r="A7" s="17">
        <v>5</v>
      </c>
      <c r="B7" s="18">
        <v>1</v>
      </c>
      <c r="C7" s="18" t="s">
        <v>14</v>
      </c>
      <c r="D7" s="17" t="s">
        <v>32</v>
      </c>
      <c r="E7" s="17" t="s">
        <v>16</v>
      </c>
      <c r="F7" s="19" t="s">
        <v>17</v>
      </c>
      <c r="G7" s="997" t="s">
        <v>33</v>
      </c>
      <c r="H7" s="21" t="s">
        <v>19</v>
      </c>
      <c r="I7" s="26" t="s">
        <v>20</v>
      </c>
      <c r="J7" s="43">
        <v>1</v>
      </c>
      <c r="K7" s="49">
        <v>523</v>
      </c>
      <c r="L7" s="23" t="s">
        <v>21</v>
      </c>
      <c r="M7" s="45" t="s">
        <v>22</v>
      </c>
    </row>
    <row r="8" s="1" customFormat="1" ht="13" customHeight="1" spans="1:13">
      <c r="A8" s="17">
        <v>6</v>
      </c>
      <c r="B8" s="18">
        <v>1</v>
      </c>
      <c r="C8" s="18" t="s">
        <v>14</v>
      </c>
      <c r="D8" s="17" t="s">
        <v>34</v>
      </c>
      <c r="E8" s="17" t="s">
        <v>16</v>
      </c>
      <c r="F8" s="19" t="s">
        <v>17</v>
      </c>
      <c r="G8" s="20" t="s">
        <v>35</v>
      </c>
      <c r="H8" s="21" t="s">
        <v>25</v>
      </c>
      <c r="I8" s="26" t="s">
        <v>20</v>
      </c>
      <c r="J8" s="43">
        <v>1</v>
      </c>
      <c r="K8" s="49">
        <v>440</v>
      </c>
      <c r="L8" s="23" t="s">
        <v>21</v>
      </c>
      <c r="M8" s="45" t="s">
        <v>22</v>
      </c>
    </row>
    <row r="9" ht="13" customHeight="1" spans="1:13">
      <c r="A9" s="17">
        <v>7</v>
      </c>
      <c r="B9" s="18">
        <v>1</v>
      </c>
      <c r="C9" s="18" t="s">
        <v>14</v>
      </c>
      <c r="D9" s="17" t="s">
        <v>36</v>
      </c>
      <c r="E9" s="17" t="s">
        <v>16</v>
      </c>
      <c r="F9" s="19" t="s">
        <v>17</v>
      </c>
      <c r="G9" s="20" t="s">
        <v>37</v>
      </c>
      <c r="H9" s="21" t="s">
        <v>19</v>
      </c>
      <c r="I9" s="26" t="s">
        <v>38</v>
      </c>
      <c r="J9" s="46">
        <v>1</v>
      </c>
      <c r="K9" s="49">
        <v>498</v>
      </c>
      <c r="L9" s="23" t="s">
        <v>21</v>
      </c>
      <c r="M9" s="45" t="s">
        <v>22</v>
      </c>
    </row>
    <row r="10" ht="13" customHeight="1" spans="1:13">
      <c r="A10" s="17">
        <v>8</v>
      </c>
      <c r="B10" s="18">
        <v>1</v>
      </c>
      <c r="C10" s="18" t="s">
        <v>14</v>
      </c>
      <c r="D10" s="17" t="s">
        <v>39</v>
      </c>
      <c r="E10" s="17" t="s">
        <v>16</v>
      </c>
      <c r="F10" s="19" t="s">
        <v>17</v>
      </c>
      <c r="G10" s="20" t="s">
        <v>40</v>
      </c>
      <c r="H10" s="26" t="s">
        <v>19</v>
      </c>
      <c r="I10" s="26" t="s">
        <v>41</v>
      </c>
      <c r="J10" s="46">
        <v>1</v>
      </c>
      <c r="K10" s="49">
        <v>498</v>
      </c>
      <c r="L10" s="23" t="s">
        <v>21</v>
      </c>
      <c r="M10" s="45" t="s">
        <v>22</v>
      </c>
    </row>
    <row r="11" ht="13" customHeight="1" spans="1:13">
      <c r="A11" s="17">
        <v>9</v>
      </c>
      <c r="B11" s="18">
        <v>1</v>
      </c>
      <c r="C11" s="22" t="s">
        <v>14</v>
      </c>
      <c r="D11" s="22" t="s">
        <v>42</v>
      </c>
      <c r="E11" s="17" t="s">
        <v>16</v>
      </c>
      <c r="F11" s="19" t="s">
        <v>17</v>
      </c>
      <c r="G11" s="25" t="s">
        <v>43</v>
      </c>
      <c r="H11" s="21" t="s">
        <v>19</v>
      </c>
      <c r="I11" s="26" t="s">
        <v>44</v>
      </c>
      <c r="J11" s="48">
        <v>1</v>
      </c>
      <c r="K11" s="49">
        <v>565</v>
      </c>
      <c r="L11" s="23" t="s">
        <v>21</v>
      </c>
      <c r="M11" s="45" t="s">
        <v>22</v>
      </c>
    </row>
    <row r="12" ht="13" customHeight="1" spans="1:13">
      <c r="A12" s="17">
        <v>10</v>
      </c>
      <c r="B12" s="18">
        <v>1</v>
      </c>
      <c r="C12" s="22" t="s">
        <v>14</v>
      </c>
      <c r="D12" s="22" t="s">
        <v>45</v>
      </c>
      <c r="E12" s="17" t="s">
        <v>16</v>
      </c>
      <c r="F12" s="19" t="s">
        <v>17</v>
      </c>
      <c r="G12" s="25" t="s">
        <v>46</v>
      </c>
      <c r="H12" s="21" t="s">
        <v>25</v>
      </c>
      <c r="I12" s="26" t="s">
        <v>20</v>
      </c>
      <c r="J12" s="48">
        <v>1</v>
      </c>
      <c r="K12" s="49">
        <v>565</v>
      </c>
      <c r="L12" s="23" t="s">
        <v>21</v>
      </c>
      <c r="M12" s="45" t="s">
        <v>22</v>
      </c>
    </row>
    <row r="13" ht="13" customHeight="1" spans="1:13">
      <c r="A13" s="17">
        <v>11</v>
      </c>
      <c r="B13" s="18">
        <v>1</v>
      </c>
      <c r="C13" s="18" t="s">
        <v>14</v>
      </c>
      <c r="D13" s="17" t="s">
        <v>47</v>
      </c>
      <c r="E13" s="17" t="s">
        <v>16</v>
      </c>
      <c r="F13" s="19" t="s">
        <v>17</v>
      </c>
      <c r="G13" s="20" t="s">
        <v>48</v>
      </c>
      <c r="H13" s="21" t="s">
        <v>25</v>
      </c>
      <c r="I13" s="26" t="s">
        <v>20</v>
      </c>
      <c r="J13" s="46">
        <v>2</v>
      </c>
      <c r="K13" s="49">
        <v>996</v>
      </c>
      <c r="L13" s="23" t="s">
        <v>21</v>
      </c>
      <c r="M13" s="45" t="s">
        <v>22</v>
      </c>
    </row>
    <row r="14" ht="13" customHeight="1" spans="1:13">
      <c r="A14" s="17">
        <v>12</v>
      </c>
      <c r="B14" s="18">
        <v>1</v>
      </c>
      <c r="C14" s="22" t="s">
        <v>14</v>
      </c>
      <c r="D14" s="22" t="s">
        <v>49</v>
      </c>
      <c r="E14" s="17" t="s">
        <v>16</v>
      </c>
      <c r="F14" s="19" t="s">
        <v>17</v>
      </c>
      <c r="G14" s="25" t="s">
        <v>50</v>
      </c>
      <c r="H14" s="21" t="s">
        <v>25</v>
      </c>
      <c r="I14" s="26" t="s">
        <v>38</v>
      </c>
      <c r="J14" s="48">
        <v>1</v>
      </c>
      <c r="K14" s="49">
        <v>540</v>
      </c>
      <c r="L14" s="23" t="s">
        <v>21</v>
      </c>
      <c r="M14" s="45" t="s">
        <v>22</v>
      </c>
    </row>
    <row r="15" ht="13" customHeight="1" spans="1:13">
      <c r="A15" s="17">
        <v>13</v>
      </c>
      <c r="B15" s="17">
        <v>1</v>
      </c>
      <c r="C15" s="27" t="s">
        <v>14</v>
      </c>
      <c r="D15" s="27" t="s">
        <v>51</v>
      </c>
      <c r="E15" s="17" t="s">
        <v>16</v>
      </c>
      <c r="F15" s="19" t="s">
        <v>17</v>
      </c>
      <c r="G15" s="25" t="s">
        <v>52</v>
      </c>
      <c r="H15" s="21" t="s">
        <v>19</v>
      </c>
      <c r="I15" s="26" t="s">
        <v>53</v>
      </c>
      <c r="J15" s="51">
        <v>1</v>
      </c>
      <c r="K15" s="49">
        <v>482</v>
      </c>
      <c r="L15" s="23" t="s">
        <v>21</v>
      </c>
      <c r="M15" s="45" t="s">
        <v>22</v>
      </c>
    </row>
    <row r="16" ht="13" customHeight="1" spans="1:13">
      <c r="A16" s="17">
        <v>14</v>
      </c>
      <c r="B16" s="28">
        <v>1</v>
      </c>
      <c r="C16" s="29" t="s">
        <v>14</v>
      </c>
      <c r="D16" s="29" t="s">
        <v>54</v>
      </c>
      <c r="E16" s="30" t="s">
        <v>16</v>
      </c>
      <c r="F16" s="31" t="s">
        <v>17</v>
      </c>
      <c r="G16" s="32" t="s">
        <v>55</v>
      </c>
      <c r="H16" s="33" t="s">
        <v>56</v>
      </c>
      <c r="I16" s="52" t="s">
        <v>38</v>
      </c>
      <c r="J16" s="53">
        <v>1</v>
      </c>
      <c r="K16" s="49">
        <v>232</v>
      </c>
      <c r="L16" s="23" t="s">
        <v>21</v>
      </c>
      <c r="M16" s="45" t="s">
        <v>22</v>
      </c>
    </row>
    <row r="17" ht="13" customHeight="1" spans="1:13">
      <c r="A17" s="17">
        <v>15</v>
      </c>
      <c r="B17" s="17">
        <v>1</v>
      </c>
      <c r="C17" s="22" t="s">
        <v>14</v>
      </c>
      <c r="D17" s="22" t="s">
        <v>57</v>
      </c>
      <c r="E17" s="17" t="s">
        <v>16</v>
      </c>
      <c r="F17" s="19" t="s">
        <v>17</v>
      </c>
      <c r="G17" s="25" t="s">
        <v>58</v>
      </c>
      <c r="H17" s="21" t="s">
        <v>19</v>
      </c>
      <c r="I17" s="26" t="s">
        <v>59</v>
      </c>
      <c r="J17" s="48">
        <v>1</v>
      </c>
      <c r="K17" s="49">
        <v>482</v>
      </c>
      <c r="L17" s="23" t="s">
        <v>21</v>
      </c>
      <c r="M17" s="45" t="s">
        <v>22</v>
      </c>
    </row>
    <row r="18" ht="13" customHeight="1" spans="1:13">
      <c r="A18" s="17">
        <v>16</v>
      </c>
      <c r="B18" s="17">
        <v>1</v>
      </c>
      <c r="C18" s="22" t="s">
        <v>14</v>
      </c>
      <c r="D18" s="22" t="s">
        <v>60</v>
      </c>
      <c r="E18" s="17" t="s">
        <v>16</v>
      </c>
      <c r="F18" s="19" t="s">
        <v>17</v>
      </c>
      <c r="G18" s="25" t="s">
        <v>61</v>
      </c>
      <c r="H18" s="21" t="s">
        <v>25</v>
      </c>
      <c r="I18" s="26" t="s">
        <v>38</v>
      </c>
      <c r="J18" s="48">
        <v>1</v>
      </c>
      <c r="K18" s="49">
        <v>482</v>
      </c>
      <c r="L18" s="23" t="s">
        <v>21</v>
      </c>
      <c r="M18" s="45" t="s">
        <v>22</v>
      </c>
    </row>
    <row r="19" ht="13" customHeight="1" spans="1:13">
      <c r="A19" s="17">
        <v>17</v>
      </c>
      <c r="B19" s="18">
        <v>1</v>
      </c>
      <c r="C19" s="18" t="s">
        <v>14</v>
      </c>
      <c r="D19" s="17" t="s">
        <v>62</v>
      </c>
      <c r="E19" s="17" t="s">
        <v>16</v>
      </c>
      <c r="F19" s="19" t="s">
        <v>17</v>
      </c>
      <c r="G19" s="997" t="s">
        <v>63</v>
      </c>
      <c r="H19" s="21" t="s">
        <v>19</v>
      </c>
      <c r="I19" s="26" t="s">
        <v>41</v>
      </c>
      <c r="J19" s="46">
        <v>1</v>
      </c>
      <c r="K19" s="49">
        <v>530</v>
      </c>
      <c r="L19" s="23" t="s">
        <v>21</v>
      </c>
      <c r="M19" s="45" t="s">
        <v>22</v>
      </c>
    </row>
    <row r="20" ht="13" customHeight="1" spans="1:13">
      <c r="A20" s="17">
        <v>18</v>
      </c>
      <c r="B20" s="17">
        <v>1</v>
      </c>
      <c r="C20" s="22" t="s">
        <v>14</v>
      </c>
      <c r="D20" s="22" t="s">
        <v>64</v>
      </c>
      <c r="E20" s="17" t="s">
        <v>16</v>
      </c>
      <c r="F20" s="19" t="s">
        <v>17</v>
      </c>
      <c r="G20" s="25" t="s">
        <v>65</v>
      </c>
      <c r="H20" s="21" t="s">
        <v>19</v>
      </c>
      <c r="I20" s="26" t="s">
        <v>66</v>
      </c>
      <c r="J20" s="48">
        <v>1</v>
      </c>
      <c r="K20" s="49">
        <v>482</v>
      </c>
      <c r="L20" s="23" t="s">
        <v>21</v>
      </c>
      <c r="M20" s="45" t="s">
        <v>22</v>
      </c>
    </row>
    <row r="21" ht="13" customHeight="1" spans="1:13">
      <c r="A21" s="17">
        <v>19</v>
      </c>
      <c r="B21" s="18">
        <v>1</v>
      </c>
      <c r="C21" s="18" t="s">
        <v>14</v>
      </c>
      <c r="D21" s="17" t="s">
        <v>67</v>
      </c>
      <c r="E21" s="17" t="s">
        <v>16</v>
      </c>
      <c r="F21" s="19" t="s">
        <v>17</v>
      </c>
      <c r="G21" s="20" t="s">
        <v>68</v>
      </c>
      <c r="H21" s="26" t="s">
        <v>19</v>
      </c>
      <c r="I21" s="26" t="s">
        <v>69</v>
      </c>
      <c r="J21" s="46">
        <v>1</v>
      </c>
      <c r="K21" s="49">
        <v>565</v>
      </c>
      <c r="L21" s="23" t="s">
        <v>21</v>
      </c>
      <c r="M21" s="45" t="s">
        <v>22</v>
      </c>
    </row>
    <row r="22" ht="13" customHeight="1" spans="1:13">
      <c r="A22" s="17">
        <v>20</v>
      </c>
      <c r="B22" s="18">
        <v>1</v>
      </c>
      <c r="C22" s="18" t="s">
        <v>14</v>
      </c>
      <c r="D22" s="17" t="s">
        <v>70</v>
      </c>
      <c r="E22" s="17" t="s">
        <v>16</v>
      </c>
      <c r="F22" s="19" t="s">
        <v>17</v>
      </c>
      <c r="G22" s="20" t="s">
        <v>71</v>
      </c>
      <c r="H22" s="26" t="s">
        <v>19</v>
      </c>
      <c r="I22" s="26" t="s">
        <v>69</v>
      </c>
      <c r="J22" s="46">
        <v>1</v>
      </c>
      <c r="K22" s="49">
        <v>565</v>
      </c>
      <c r="L22" s="23" t="s">
        <v>21</v>
      </c>
      <c r="M22" s="45" t="s">
        <v>22</v>
      </c>
    </row>
    <row r="23" ht="13" customHeight="1" spans="1:13">
      <c r="A23" s="17">
        <v>21</v>
      </c>
      <c r="B23" s="18">
        <v>1</v>
      </c>
      <c r="C23" s="18" t="s">
        <v>14</v>
      </c>
      <c r="D23" s="17" t="s">
        <v>72</v>
      </c>
      <c r="E23" s="17" t="s">
        <v>73</v>
      </c>
      <c r="F23" s="19" t="s">
        <v>17</v>
      </c>
      <c r="G23" s="20" t="s">
        <v>74</v>
      </c>
      <c r="H23" s="26" t="s">
        <v>19</v>
      </c>
      <c r="I23" s="26" t="s">
        <v>69</v>
      </c>
      <c r="J23" s="46">
        <v>1</v>
      </c>
      <c r="K23" s="49">
        <v>565</v>
      </c>
      <c r="L23" s="23" t="s">
        <v>21</v>
      </c>
      <c r="M23" s="45" t="s">
        <v>22</v>
      </c>
    </row>
    <row r="24" ht="13" customHeight="1" spans="1:13">
      <c r="A24" s="17">
        <v>22</v>
      </c>
      <c r="B24" s="18">
        <v>1</v>
      </c>
      <c r="C24" s="18" t="s">
        <v>14</v>
      </c>
      <c r="D24" s="17" t="s">
        <v>75</v>
      </c>
      <c r="E24" s="17" t="s">
        <v>16</v>
      </c>
      <c r="F24" s="19" t="s">
        <v>17</v>
      </c>
      <c r="G24" s="20" t="s">
        <v>76</v>
      </c>
      <c r="H24" s="21" t="s">
        <v>25</v>
      </c>
      <c r="I24" s="26" t="s">
        <v>20</v>
      </c>
      <c r="J24" s="46">
        <v>1</v>
      </c>
      <c r="K24" s="49">
        <v>565</v>
      </c>
      <c r="L24" s="23" t="s">
        <v>21</v>
      </c>
      <c r="M24" s="45" t="s">
        <v>22</v>
      </c>
    </row>
    <row r="25" ht="13" customHeight="1" spans="1:13">
      <c r="A25" s="17">
        <v>23</v>
      </c>
      <c r="B25" s="18">
        <v>1</v>
      </c>
      <c r="C25" s="18" t="s">
        <v>14</v>
      </c>
      <c r="D25" s="17" t="s">
        <v>77</v>
      </c>
      <c r="E25" s="17" t="s">
        <v>16</v>
      </c>
      <c r="F25" s="19" t="s">
        <v>17</v>
      </c>
      <c r="G25" s="20" t="s">
        <v>78</v>
      </c>
      <c r="H25" s="21" t="s">
        <v>19</v>
      </c>
      <c r="I25" s="26" t="s">
        <v>69</v>
      </c>
      <c r="J25" s="46">
        <v>1</v>
      </c>
      <c r="K25" s="49">
        <v>565</v>
      </c>
      <c r="L25" s="23" t="s">
        <v>21</v>
      </c>
      <c r="M25" s="45" t="s">
        <v>22</v>
      </c>
    </row>
    <row r="26" ht="13" customHeight="1" spans="1:13">
      <c r="A26" s="17">
        <v>24</v>
      </c>
      <c r="B26" s="18">
        <v>1</v>
      </c>
      <c r="C26" s="18" t="s">
        <v>14</v>
      </c>
      <c r="D26" s="17" t="s">
        <v>79</v>
      </c>
      <c r="E26" s="17" t="s">
        <v>16</v>
      </c>
      <c r="F26" s="19" t="s">
        <v>17</v>
      </c>
      <c r="G26" s="20" t="s">
        <v>80</v>
      </c>
      <c r="H26" s="21" t="s">
        <v>19</v>
      </c>
      <c r="I26" s="26" t="s">
        <v>38</v>
      </c>
      <c r="J26" s="43">
        <v>2</v>
      </c>
      <c r="K26" s="49">
        <v>1130</v>
      </c>
      <c r="L26" s="23" t="s">
        <v>21</v>
      </c>
      <c r="M26" s="45" t="s">
        <v>22</v>
      </c>
    </row>
    <row r="27" ht="13" customHeight="1" spans="1:13">
      <c r="A27" s="17">
        <v>25</v>
      </c>
      <c r="B27" s="17">
        <v>1</v>
      </c>
      <c r="C27" s="34" t="s">
        <v>14</v>
      </c>
      <c r="D27" s="34" t="s">
        <v>81</v>
      </c>
      <c r="E27" s="23" t="s">
        <v>16</v>
      </c>
      <c r="F27" s="24" t="s">
        <v>17</v>
      </c>
      <c r="G27" s="25" t="s">
        <v>82</v>
      </c>
      <c r="H27" s="35" t="s">
        <v>19</v>
      </c>
      <c r="I27" s="35" t="s">
        <v>83</v>
      </c>
      <c r="J27" s="54">
        <v>1</v>
      </c>
      <c r="K27" s="49">
        <v>565</v>
      </c>
      <c r="L27" s="23" t="s">
        <v>21</v>
      </c>
      <c r="M27" s="45" t="s">
        <v>22</v>
      </c>
    </row>
    <row r="28" ht="13" customHeight="1" spans="1:13">
      <c r="A28" s="17">
        <v>26</v>
      </c>
      <c r="B28" s="30">
        <v>1</v>
      </c>
      <c r="C28" s="34" t="s">
        <v>14</v>
      </c>
      <c r="D28" s="34" t="s">
        <v>84</v>
      </c>
      <c r="E28" s="23" t="s">
        <v>73</v>
      </c>
      <c r="F28" s="24" t="s">
        <v>17</v>
      </c>
      <c r="G28" s="25" t="s">
        <v>85</v>
      </c>
      <c r="H28" s="35" t="s">
        <v>19</v>
      </c>
      <c r="I28" s="35" t="s">
        <v>83</v>
      </c>
      <c r="J28" s="54">
        <v>1</v>
      </c>
      <c r="K28" s="49">
        <v>565</v>
      </c>
      <c r="L28" s="23" t="s">
        <v>21</v>
      </c>
      <c r="M28" s="45" t="s">
        <v>22</v>
      </c>
    </row>
    <row r="29" ht="13" customHeight="1" spans="1:13">
      <c r="A29" s="17">
        <v>27</v>
      </c>
      <c r="B29" s="18">
        <v>1</v>
      </c>
      <c r="C29" s="18" t="s">
        <v>14</v>
      </c>
      <c r="D29" s="17" t="s">
        <v>86</v>
      </c>
      <c r="E29" s="17" t="s">
        <v>73</v>
      </c>
      <c r="F29" s="19" t="s">
        <v>17</v>
      </c>
      <c r="G29" s="20" t="s">
        <v>87</v>
      </c>
      <c r="H29" s="21" t="s">
        <v>25</v>
      </c>
      <c r="I29" s="26" t="s">
        <v>20</v>
      </c>
      <c r="J29" s="46">
        <v>1</v>
      </c>
      <c r="K29" s="49">
        <v>398</v>
      </c>
      <c r="L29" s="23" t="s">
        <v>21</v>
      </c>
      <c r="M29" s="45" t="s">
        <v>22</v>
      </c>
    </row>
    <row r="30" ht="13" customHeight="1" spans="1:13">
      <c r="A30" s="17">
        <v>28</v>
      </c>
      <c r="B30" s="17">
        <v>1</v>
      </c>
      <c r="C30" s="22" t="s">
        <v>14</v>
      </c>
      <c r="D30" s="22" t="s">
        <v>88</v>
      </c>
      <c r="E30" s="17" t="s">
        <v>73</v>
      </c>
      <c r="F30" s="19" t="s">
        <v>17</v>
      </c>
      <c r="G30" s="25" t="s">
        <v>89</v>
      </c>
      <c r="H30" s="21" t="s">
        <v>19</v>
      </c>
      <c r="I30" s="26" t="s">
        <v>90</v>
      </c>
      <c r="J30" s="48">
        <v>1</v>
      </c>
      <c r="K30" s="49">
        <v>498</v>
      </c>
      <c r="L30" s="23" t="s">
        <v>21</v>
      </c>
      <c r="M30" s="45" t="s">
        <v>22</v>
      </c>
    </row>
    <row r="31" ht="13" customHeight="1" spans="1:13">
      <c r="A31" s="17">
        <v>29</v>
      </c>
      <c r="B31" s="18">
        <v>1</v>
      </c>
      <c r="C31" s="18" t="s">
        <v>14</v>
      </c>
      <c r="D31" s="17" t="s">
        <v>91</v>
      </c>
      <c r="E31" s="17" t="s">
        <v>16</v>
      </c>
      <c r="F31" s="19" t="s">
        <v>92</v>
      </c>
      <c r="G31" s="20" t="s">
        <v>93</v>
      </c>
      <c r="H31" s="21" t="s">
        <v>19</v>
      </c>
      <c r="I31" s="26" t="s">
        <v>69</v>
      </c>
      <c r="J31" s="46">
        <v>1</v>
      </c>
      <c r="K31" s="49">
        <v>565</v>
      </c>
      <c r="L31" s="23" t="s">
        <v>21</v>
      </c>
      <c r="M31" s="45" t="s">
        <v>22</v>
      </c>
    </row>
    <row r="32" ht="13" customHeight="1" spans="1:13">
      <c r="A32" s="17">
        <v>30</v>
      </c>
      <c r="B32" s="17">
        <v>1</v>
      </c>
      <c r="C32" s="22" t="s">
        <v>14</v>
      </c>
      <c r="D32" s="22" t="s">
        <v>94</v>
      </c>
      <c r="E32" s="23" t="s">
        <v>16</v>
      </c>
      <c r="F32" s="24" t="s">
        <v>17</v>
      </c>
      <c r="G32" s="25" t="s">
        <v>95</v>
      </c>
      <c r="H32" s="26" t="s">
        <v>19</v>
      </c>
      <c r="I32" s="26" t="s">
        <v>96</v>
      </c>
      <c r="J32" s="48">
        <v>1</v>
      </c>
      <c r="K32" s="49">
        <v>398</v>
      </c>
      <c r="L32" s="23" t="s">
        <v>21</v>
      </c>
      <c r="M32" s="45" t="s">
        <v>22</v>
      </c>
    </row>
    <row r="33" ht="13" customHeight="1" spans="1:13">
      <c r="A33" s="17">
        <v>31</v>
      </c>
      <c r="B33" s="17">
        <v>1</v>
      </c>
      <c r="C33" s="22" t="s">
        <v>14</v>
      </c>
      <c r="D33" s="36" t="s">
        <v>97</v>
      </c>
      <c r="E33" s="17" t="s">
        <v>73</v>
      </c>
      <c r="F33" s="19" t="s">
        <v>17</v>
      </c>
      <c r="G33" s="998" t="s">
        <v>98</v>
      </c>
      <c r="H33" s="33" t="s">
        <v>56</v>
      </c>
      <c r="I33" s="26" t="s">
        <v>38</v>
      </c>
      <c r="J33" s="48">
        <v>1</v>
      </c>
      <c r="K33" s="49">
        <v>465</v>
      </c>
      <c r="L33" s="23" t="s">
        <v>21</v>
      </c>
      <c r="M33" s="45" t="s">
        <v>22</v>
      </c>
    </row>
    <row r="34" ht="13" customHeight="1" spans="1:13">
      <c r="A34" s="17">
        <v>32</v>
      </c>
      <c r="B34" s="18">
        <v>1</v>
      </c>
      <c r="C34" s="22" t="s">
        <v>14</v>
      </c>
      <c r="D34" s="37" t="s">
        <v>99</v>
      </c>
      <c r="E34" s="17" t="s">
        <v>16</v>
      </c>
      <c r="F34" s="19" t="s">
        <v>17</v>
      </c>
      <c r="G34" s="25" t="s">
        <v>98</v>
      </c>
      <c r="H34" s="35" t="s">
        <v>19</v>
      </c>
      <c r="I34" s="26" t="s">
        <v>100</v>
      </c>
      <c r="J34" s="43">
        <v>1</v>
      </c>
      <c r="K34" s="49">
        <v>498</v>
      </c>
      <c r="L34" s="23" t="s">
        <v>21</v>
      </c>
      <c r="M34" s="45" t="s">
        <v>22</v>
      </c>
    </row>
    <row r="35" ht="13" customHeight="1" spans="1:13">
      <c r="A35" s="17">
        <v>33</v>
      </c>
      <c r="B35" s="18">
        <v>1</v>
      </c>
      <c r="C35" s="22" t="s">
        <v>14</v>
      </c>
      <c r="D35" s="22" t="s">
        <v>101</v>
      </c>
      <c r="E35" s="17" t="s">
        <v>16</v>
      </c>
      <c r="F35" s="19" t="s">
        <v>17</v>
      </c>
      <c r="G35" s="25" t="s">
        <v>102</v>
      </c>
      <c r="H35" s="21" t="s">
        <v>19</v>
      </c>
      <c r="I35" s="26" t="s">
        <v>103</v>
      </c>
      <c r="J35" s="48">
        <v>1</v>
      </c>
      <c r="K35" s="49">
        <v>565</v>
      </c>
      <c r="L35" s="23" t="s">
        <v>21</v>
      </c>
      <c r="M35" s="45" t="s">
        <v>22</v>
      </c>
    </row>
    <row r="36" ht="13" customHeight="1" spans="1:13">
      <c r="A36" s="17">
        <v>34</v>
      </c>
      <c r="B36" s="18">
        <v>1</v>
      </c>
      <c r="C36" s="18" t="s">
        <v>14</v>
      </c>
      <c r="D36" s="17" t="s">
        <v>104</v>
      </c>
      <c r="E36" s="17" t="s">
        <v>16</v>
      </c>
      <c r="F36" s="19" t="s">
        <v>17</v>
      </c>
      <c r="G36" s="20" t="s">
        <v>105</v>
      </c>
      <c r="H36" s="21" t="s">
        <v>25</v>
      </c>
      <c r="I36" s="26" t="s">
        <v>20</v>
      </c>
      <c r="J36" s="46">
        <v>1</v>
      </c>
      <c r="K36" s="49">
        <v>465</v>
      </c>
      <c r="L36" s="23" t="s">
        <v>21</v>
      </c>
      <c r="M36" s="45" t="s">
        <v>22</v>
      </c>
    </row>
    <row r="37" ht="13" customHeight="1" spans="1:13">
      <c r="A37" s="17">
        <v>35</v>
      </c>
      <c r="B37" s="28">
        <v>1</v>
      </c>
      <c r="C37" s="28" t="s">
        <v>14</v>
      </c>
      <c r="D37" s="30" t="s">
        <v>106</v>
      </c>
      <c r="E37" s="30" t="s">
        <v>73</v>
      </c>
      <c r="F37" s="31" t="s">
        <v>17</v>
      </c>
      <c r="G37" s="32" t="s">
        <v>107</v>
      </c>
      <c r="H37" s="33" t="s">
        <v>56</v>
      </c>
      <c r="I37" s="52" t="s">
        <v>38</v>
      </c>
      <c r="J37" s="55">
        <v>1</v>
      </c>
      <c r="K37" s="49">
        <v>464</v>
      </c>
      <c r="L37" s="23" t="s">
        <v>21</v>
      </c>
      <c r="M37" s="45" t="s">
        <v>22</v>
      </c>
    </row>
    <row r="38" ht="13" customHeight="1" spans="1:13">
      <c r="A38" s="17">
        <v>36</v>
      </c>
      <c r="B38" s="18">
        <v>1</v>
      </c>
      <c r="C38" s="18" t="s">
        <v>14</v>
      </c>
      <c r="D38" s="17" t="s">
        <v>108</v>
      </c>
      <c r="E38" s="17" t="s">
        <v>16</v>
      </c>
      <c r="F38" s="19" t="s">
        <v>17</v>
      </c>
      <c r="G38" s="20" t="s">
        <v>109</v>
      </c>
      <c r="H38" s="21" t="s">
        <v>19</v>
      </c>
      <c r="I38" s="26" t="s">
        <v>20</v>
      </c>
      <c r="J38" s="46">
        <v>1</v>
      </c>
      <c r="K38" s="49">
        <v>440</v>
      </c>
      <c r="L38" s="23" t="s">
        <v>21</v>
      </c>
      <c r="M38" s="45" t="s">
        <v>22</v>
      </c>
    </row>
    <row r="39" ht="13" customHeight="1" spans="1:13">
      <c r="A39" s="17">
        <v>37</v>
      </c>
      <c r="B39" s="18">
        <v>1</v>
      </c>
      <c r="C39" s="22" t="s">
        <v>14</v>
      </c>
      <c r="D39" s="22" t="s">
        <v>110</v>
      </c>
      <c r="E39" s="17" t="s">
        <v>16</v>
      </c>
      <c r="F39" s="19" t="s">
        <v>17</v>
      </c>
      <c r="G39" s="25" t="s">
        <v>111</v>
      </c>
      <c r="H39" s="21" t="s">
        <v>25</v>
      </c>
      <c r="I39" s="26" t="s">
        <v>38</v>
      </c>
      <c r="J39" s="48">
        <v>1</v>
      </c>
      <c r="K39" s="49">
        <v>505</v>
      </c>
      <c r="L39" s="23" t="s">
        <v>21</v>
      </c>
      <c r="M39" s="45" t="s">
        <v>22</v>
      </c>
    </row>
    <row r="40" ht="13" customHeight="1" spans="1:13">
      <c r="A40" s="17">
        <v>38</v>
      </c>
      <c r="B40" s="17">
        <v>1</v>
      </c>
      <c r="C40" s="22" t="s">
        <v>14</v>
      </c>
      <c r="D40" s="22" t="s">
        <v>112</v>
      </c>
      <c r="E40" s="17" t="s">
        <v>16</v>
      </c>
      <c r="F40" s="19" t="s">
        <v>17</v>
      </c>
      <c r="G40" s="25" t="s">
        <v>113</v>
      </c>
      <c r="H40" s="21" t="s">
        <v>19</v>
      </c>
      <c r="I40" s="26" t="s">
        <v>44</v>
      </c>
      <c r="J40" s="48">
        <v>3</v>
      </c>
      <c r="K40" s="49">
        <v>1362</v>
      </c>
      <c r="L40" s="23" t="s">
        <v>21</v>
      </c>
      <c r="M40" s="45" t="s">
        <v>22</v>
      </c>
    </row>
    <row r="41" ht="13" customHeight="1" spans="1:13">
      <c r="A41" s="17">
        <v>39</v>
      </c>
      <c r="B41" s="17">
        <v>1</v>
      </c>
      <c r="C41" s="22" t="s">
        <v>14</v>
      </c>
      <c r="D41" s="22" t="s">
        <v>114</v>
      </c>
      <c r="E41" s="17" t="s">
        <v>73</v>
      </c>
      <c r="F41" s="19" t="s">
        <v>17</v>
      </c>
      <c r="G41" s="25" t="s">
        <v>115</v>
      </c>
      <c r="H41" s="21" t="s">
        <v>19</v>
      </c>
      <c r="I41" s="26" t="s">
        <v>44</v>
      </c>
      <c r="J41" s="48">
        <v>1</v>
      </c>
      <c r="K41" s="49">
        <v>508</v>
      </c>
      <c r="L41" s="23" t="s">
        <v>21</v>
      </c>
      <c r="M41" s="45" t="s">
        <v>22</v>
      </c>
    </row>
    <row r="42" ht="13" customHeight="1" spans="1:13">
      <c r="A42" s="17">
        <v>40</v>
      </c>
      <c r="B42" s="18">
        <v>1</v>
      </c>
      <c r="C42" s="18" t="s">
        <v>14</v>
      </c>
      <c r="D42" s="17" t="s">
        <v>116</v>
      </c>
      <c r="E42" s="17" t="s">
        <v>16</v>
      </c>
      <c r="F42" s="19" t="s">
        <v>17</v>
      </c>
      <c r="G42" s="20" t="s">
        <v>117</v>
      </c>
      <c r="H42" s="21" t="s">
        <v>25</v>
      </c>
      <c r="I42" s="26" t="s">
        <v>20</v>
      </c>
      <c r="J42" s="46">
        <v>1</v>
      </c>
      <c r="K42" s="49">
        <v>523</v>
      </c>
      <c r="L42" s="23" t="s">
        <v>21</v>
      </c>
      <c r="M42" s="45" t="s">
        <v>22</v>
      </c>
    </row>
    <row r="43" ht="13" customHeight="1" spans="1:13">
      <c r="A43" s="17">
        <v>41</v>
      </c>
      <c r="B43" s="18">
        <v>1</v>
      </c>
      <c r="C43" s="18" t="s">
        <v>14</v>
      </c>
      <c r="D43" s="17" t="s">
        <v>118</v>
      </c>
      <c r="E43" s="17" t="s">
        <v>16</v>
      </c>
      <c r="F43" s="19" t="s">
        <v>17</v>
      </c>
      <c r="G43" s="20" t="s">
        <v>119</v>
      </c>
      <c r="H43" s="21" t="s">
        <v>25</v>
      </c>
      <c r="I43" s="26" t="s">
        <v>20</v>
      </c>
      <c r="J43" s="46">
        <v>4</v>
      </c>
      <c r="K43" s="49">
        <v>777</v>
      </c>
      <c r="L43" s="23" t="s">
        <v>21</v>
      </c>
      <c r="M43" s="45" t="s">
        <v>22</v>
      </c>
    </row>
    <row r="44" ht="13" customHeight="1" spans="1:13">
      <c r="A44" s="17">
        <v>42</v>
      </c>
      <c r="B44" s="18">
        <v>1</v>
      </c>
      <c r="C44" s="18" t="s">
        <v>14</v>
      </c>
      <c r="D44" s="17" t="s">
        <v>120</v>
      </c>
      <c r="E44" s="17" t="s">
        <v>73</v>
      </c>
      <c r="F44" s="19" t="s">
        <v>17</v>
      </c>
      <c r="G44" s="997" t="s">
        <v>121</v>
      </c>
      <c r="H44" s="21" t="s">
        <v>25</v>
      </c>
      <c r="I44" s="26" t="s">
        <v>38</v>
      </c>
      <c r="J44" s="56">
        <v>1</v>
      </c>
      <c r="K44" s="49">
        <v>565</v>
      </c>
      <c r="L44" s="23" t="s">
        <v>21</v>
      </c>
      <c r="M44" s="45" t="s">
        <v>22</v>
      </c>
    </row>
    <row r="45" ht="13" customHeight="1" spans="1:13">
      <c r="A45" s="17">
        <v>43</v>
      </c>
      <c r="B45" s="18">
        <v>1</v>
      </c>
      <c r="C45" s="22" t="s">
        <v>14</v>
      </c>
      <c r="D45" s="22" t="s">
        <v>122</v>
      </c>
      <c r="E45" s="17" t="s">
        <v>16</v>
      </c>
      <c r="F45" s="19" t="s">
        <v>17</v>
      </c>
      <c r="G45" s="25" t="s">
        <v>123</v>
      </c>
      <c r="H45" s="21" t="s">
        <v>25</v>
      </c>
      <c r="I45" s="26" t="s">
        <v>38</v>
      </c>
      <c r="J45" s="48">
        <v>3</v>
      </c>
      <c r="K45" s="49">
        <v>148</v>
      </c>
      <c r="L45" s="23" t="s">
        <v>21</v>
      </c>
      <c r="M45" s="45" t="s">
        <v>22</v>
      </c>
    </row>
    <row r="46" ht="13" customHeight="1" spans="1:13">
      <c r="A46" s="17">
        <v>44</v>
      </c>
      <c r="B46" s="17">
        <v>1</v>
      </c>
      <c r="C46" s="22" t="s">
        <v>14</v>
      </c>
      <c r="D46" s="22" t="s">
        <v>124</v>
      </c>
      <c r="E46" s="23" t="s">
        <v>16</v>
      </c>
      <c r="F46" s="24" t="s">
        <v>17</v>
      </c>
      <c r="G46" s="25" t="s">
        <v>125</v>
      </c>
      <c r="H46" s="26" t="s">
        <v>19</v>
      </c>
      <c r="I46" s="26" t="s">
        <v>126</v>
      </c>
      <c r="J46" s="48">
        <v>1</v>
      </c>
      <c r="K46" s="49">
        <v>497</v>
      </c>
      <c r="L46" s="23" t="s">
        <v>21</v>
      </c>
      <c r="M46" s="45" t="s">
        <v>22</v>
      </c>
    </row>
    <row r="47" ht="13" customHeight="1" spans="1:13">
      <c r="A47" s="17">
        <v>45</v>
      </c>
      <c r="B47" s="18">
        <v>1</v>
      </c>
      <c r="C47" s="22" t="s">
        <v>14</v>
      </c>
      <c r="D47" s="22" t="s">
        <v>127</v>
      </c>
      <c r="E47" s="17" t="s">
        <v>73</v>
      </c>
      <c r="F47" s="19" t="s">
        <v>17</v>
      </c>
      <c r="G47" s="25" t="s">
        <v>128</v>
      </c>
      <c r="H47" s="21" t="s">
        <v>25</v>
      </c>
      <c r="I47" s="26" t="s">
        <v>38</v>
      </c>
      <c r="J47" s="48">
        <v>3</v>
      </c>
      <c r="K47" s="49">
        <v>1629</v>
      </c>
      <c r="L47" s="23" t="s">
        <v>21</v>
      </c>
      <c r="M47" s="45" t="s">
        <v>22</v>
      </c>
    </row>
    <row r="48" ht="13" customHeight="1" spans="1:13">
      <c r="A48" s="17">
        <v>46</v>
      </c>
      <c r="B48" s="18">
        <v>1</v>
      </c>
      <c r="C48" s="18" t="s">
        <v>14</v>
      </c>
      <c r="D48" s="17" t="s">
        <v>129</v>
      </c>
      <c r="E48" s="17" t="s">
        <v>73</v>
      </c>
      <c r="F48" s="19" t="s">
        <v>17</v>
      </c>
      <c r="G48" s="997" t="s">
        <v>130</v>
      </c>
      <c r="H48" s="21" t="s">
        <v>25</v>
      </c>
      <c r="I48" s="26" t="s">
        <v>20</v>
      </c>
      <c r="J48" s="56">
        <v>1</v>
      </c>
      <c r="K48" s="49">
        <v>523</v>
      </c>
      <c r="L48" s="23" t="s">
        <v>21</v>
      </c>
      <c r="M48" s="45" t="s">
        <v>22</v>
      </c>
    </row>
    <row r="49" ht="13" customHeight="1" spans="1:13">
      <c r="A49" s="17">
        <v>47</v>
      </c>
      <c r="B49" s="17">
        <v>1</v>
      </c>
      <c r="C49" s="22" t="s">
        <v>14</v>
      </c>
      <c r="D49" s="22" t="s">
        <v>131</v>
      </c>
      <c r="E49" s="17" t="s">
        <v>16</v>
      </c>
      <c r="F49" s="19" t="s">
        <v>17</v>
      </c>
      <c r="G49" s="25" t="s">
        <v>132</v>
      </c>
      <c r="H49" s="21" t="s">
        <v>19</v>
      </c>
      <c r="I49" s="26" t="s">
        <v>53</v>
      </c>
      <c r="J49" s="48">
        <v>3</v>
      </c>
      <c r="K49" s="49">
        <v>1122</v>
      </c>
      <c r="L49" s="23" t="s">
        <v>21</v>
      </c>
      <c r="M49" s="45" t="s">
        <v>22</v>
      </c>
    </row>
    <row r="50" ht="13" customHeight="1" spans="1:13">
      <c r="A50" s="17">
        <v>48</v>
      </c>
      <c r="B50" s="18">
        <v>1</v>
      </c>
      <c r="C50" s="18" t="s">
        <v>14</v>
      </c>
      <c r="D50" s="17" t="s">
        <v>133</v>
      </c>
      <c r="E50" s="17" t="s">
        <v>73</v>
      </c>
      <c r="F50" s="19" t="s">
        <v>17</v>
      </c>
      <c r="G50" s="20" t="s">
        <v>134</v>
      </c>
      <c r="H50" s="26" t="s">
        <v>19</v>
      </c>
      <c r="I50" s="26" t="s">
        <v>69</v>
      </c>
      <c r="J50" s="46">
        <v>1</v>
      </c>
      <c r="K50" s="49">
        <v>485</v>
      </c>
      <c r="L50" s="23" t="s">
        <v>21</v>
      </c>
      <c r="M50" s="45" t="s">
        <v>22</v>
      </c>
    </row>
    <row r="51" ht="13" customHeight="1" spans="1:13">
      <c r="A51" s="17">
        <v>49</v>
      </c>
      <c r="B51" s="17">
        <v>1</v>
      </c>
      <c r="C51" s="22" t="s">
        <v>14</v>
      </c>
      <c r="D51" s="22" t="s">
        <v>135</v>
      </c>
      <c r="E51" s="17" t="s">
        <v>16</v>
      </c>
      <c r="F51" s="19" t="s">
        <v>17</v>
      </c>
      <c r="G51" s="25" t="s">
        <v>136</v>
      </c>
      <c r="H51" s="21" t="s">
        <v>19</v>
      </c>
      <c r="I51" s="26" t="s">
        <v>137</v>
      </c>
      <c r="J51" s="48">
        <v>1</v>
      </c>
      <c r="K51" s="49">
        <v>498</v>
      </c>
      <c r="L51" s="23" t="s">
        <v>21</v>
      </c>
      <c r="M51" s="45" t="s">
        <v>22</v>
      </c>
    </row>
    <row r="52" ht="13" customHeight="1" spans="1:13">
      <c r="A52" s="17">
        <v>50</v>
      </c>
      <c r="B52" s="18">
        <v>1</v>
      </c>
      <c r="C52" s="22" t="s">
        <v>14</v>
      </c>
      <c r="D52" s="22" t="s">
        <v>138</v>
      </c>
      <c r="E52" s="17" t="s">
        <v>16</v>
      </c>
      <c r="F52" s="19" t="s">
        <v>17</v>
      </c>
      <c r="G52" s="25" t="s">
        <v>139</v>
      </c>
      <c r="H52" s="21" t="s">
        <v>19</v>
      </c>
      <c r="I52" s="26" t="s">
        <v>140</v>
      </c>
      <c r="J52" s="48">
        <v>1</v>
      </c>
      <c r="K52" s="49">
        <v>498</v>
      </c>
      <c r="L52" s="23" t="s">
        <v>21</v>
      </c>
      <c r="M52" s="45" t="s">
        <v>22</v>
      </c>
    </row>
    <row r="53" ht="13" customHeight="1" spans="1:13">
      <c r="A53" s="17">
        <v>51</v>
      </c>
      <c r="B53" s="18">
        <v>1</v>
      </c>
      <c r="C53" s="22" t="s">
        <v>14</v>
      </c>
      <c r="D53" s="22" t="s">
        <v>141</v>
      </c>
      <c r="E53" s="17" t="s">
        <v>16</v>
      </c>
      <c r="F53" s="19" t="s">
        <v>17</v>
      </c>
      <c r="G53" s="38">
        <v>130625202301001</v>
      </c>
      <c r="H53" s="21" t="s">
        <v>19</v>
      </c>
      <c r="I53" s="26" t="s">
        <v>142</v>
      </c>
      <c r="J53" s="48">
        <v>1</v>
      </c>
      <c r="K53" s="49">
        <v>565</v>
      </c>
      <c r="L53" s="23" t="s">
        <v>21</v>
      </c>
      <c r="M53" s="45" t="s">
        <v>22</v>
      </c>
    </row>
    <row r="54" ht="13" customHeight="1" spans="1:13">
      <c r="A54" s="17">
        <v>52</v>
      </c>
      <c r="B54" s="17">
        <v>1</v>
      </c>
      <c r="C54" s="22" t="s">
        <v>14</v>
      </c>
      <c r="D54" s="22" t="s">
        <v>143</v>
      </c>
      <c r="E54" s="17" t="s">
        <v>16</v>
      </c>
      <c r="F54" s="19" t="s">
        <v>17</v>
      </c>
      <c r="G54" s="25" t="s">
        <v>144</v>
      </c>
      <c r="H54" s="21" t="s">
        <v>19</v>
      </c>
      <c r="I54" s="26" t="s">
        <v>145</v>
      </c>
      <c r="J54" s="48">
        <v>5</v>
      </c>
      <c r="K54" s="49">
        <v>1080</v>
      </c>
      <c r="L54" s="23" t="s">
        <v>21</v>
      </c>
      <c r="M54" s="45" t="s">
        <v>22</v>
      </c>
    </row>
    <row r="55" ht="13" customHeight="1" spans="1:13">
      <c r="A55" s="17">
        <v>53</v>
      </c>
      <c r="B55" s="18">
        <v>1</v>
      </c>
      <c r="C55" s="22" t="s">
        <v>14</v>
      </c>
      <c r="D55" s="22" t="s">
        <v>146</v>
      </c>
      <c r="E55" s="17" t="s">
        <v>16</v>
      </c>
      <c r="F55" s="19" t="s">
        <v>17</v>
      </c>
      <c r="G55" s="38">
        <v>130625202301004</v>
      </c>
      <c r="H55" s="21" t="s">
        <v>25</v>
      </c>
      <c r="I55" s="26" t="s">
        <v>20</v>
      </c>
      <c r="J55" s="48">
        <v>1</v>
      </c>
      <c r="K55" s="49">
        <v>465</v>
      </c>
      <c r="L55" s="23" t="s">
        <v>21</v>
      </c>
      <c r="M55" s="45" t="s">
        <v>22</v>
      </c>
    </row>
    <row r="56" ht="13" customHeight="1" spans="1:13">
      <c r="A56" s="17">
        <v>54</v>
      </c>
      <c r="B56" s="18">
        <v>1</v>
      </c>
      <c r="C56" s="18" t="s">
        <v>14</v>
      </c>
      <c r="D56" s="17" t="s">
        <v>147</v>
      </c>
      <c r="E56" s="17" t="s">
        <v>73</v>
      </c>
      <c r="F56" s="19" t="s">
        <v>17</v>
      </c>
      <c r="G56" s="20" t="s">
        <v>148</v>
      </c>
      <c r="H56" s="21" t="s">
        <v>19</v>
      </c>
      <c r="I56" s="26" t="s">
        <v>69</v>
      </c>
      <c r="J56" s="46">
        <v>1</v>
      </c>
      <c r="K56" s="49">
        <v>485</v>
      </c>
      <c r="L56" s="23" t="s">
        <v>21</v>
      </c>
      <c r="M56" s="45" t="s">
        <v>22</v>
      </c>
    </row>
    <row r="57" ht="13" customHeight="1" spans="1:13">
      <c r="A57" s="17">
        <v>55</v>
      </c>
      <c r="B57" s="18">
        <v>1</v>
      </c>
      <c r="C57" s="18" t="s">
        <v>14</v>
      </c>
      <c r="D57" s="17" t="s">
        <v>149</v>
      </c>
      <c r="E57" s="17" t="s">
        <v>16</v>
      </c>
      <c r="F57" s="19" t="s">
        <v>17</v>
      </c>
      <c r="G57" s="997" t="s">
        <v>150</v>
      </c>
      <c r="H57" s="21" t="s">
        <v>25</v>
      </c>
      <c r="I57" s="26" t="s">
        <v>20</v>
      </c>
      <c r="J57" s="43">
        <v>4</v>
      </c>
      <c r="K57" s="49">
        <v>460</v>
      </c>
      <c r="L57" s="23" t="s">
        <v>21</v>
      </c>
      <c r="M57" s="45" t="s">
        <v>22</v>
      </c>
    </row>
    <row r="58" ht="13" customHeight="1" spans="1:13">
      <c r="A58" s="17">
        <v>56</v>
      </c>
      <c r="B58" s="17">
        <v>1</v>
      </c>
      <c r="C58" s="22" t="s">
        <v>14</v>
      </c>
      <c r="D58" s="39" t="s">
        <v>151</v>
      </c>
      <c r="E58" s="17" t="s">
        <v>73</v>
      </c>
      <c r="F58" s="19" t="s">
        <v>17</v>
      </c>
      <c r="G58" s="25" t="s">
        <v>152</v>
      </c>
      <c r="H58" s="21" t="s">
        <v>25</v>
      </c>
      <c r="I58" s="26" t="s">
        <v>153</v>
      </c>
      <c r="J58" s="48">
        <v>1</v>
      </c>
      <c r="K58" s="49">
        <v>565</v>
      </c>
      <c r="L58" s="23" t="s">
        <v>21</v>
      </c>
      <c r="M58" s="45" t="s">
        <v>22</v>
      </c>
    </row>
    <row r="59" ht="13" customHeight="1" spans="1:13">
      <c r="A59" s="17">
        <v>57</v>
      </c>
      <c r="B59" s="17">
        <v>1</v>
      </c>
      <c r="C59" s="22" t="s">
        <v>14</v>
      </c>
      <c r="D59" s="22" t="s">
        <v>154</v>
      </c>
      <c r="E59" s="23" t="s">
        <v>73</v>
      </c>
      <c r="F59" s="24" t="s">
        <v>17</v>
      </c>
      <c r="G59" s="25" t="s">
        <v>155</v>
      </c>
      <c r="H59" s="26" t="s">
        <v>25</v>
      </c>
      <c r="I59" s="26" t="s">
        <v>38</v>
      </c>
      <c r="J59" s="48">
        <v>3</v>
      </c>
      <c r="K59" s="49">
        <v>1362</v>
      </c>
      <c r="L59" s="23" t="s">
        <v>21</v>
      </c>
      <c r="M59" s="45" t="s">
        <v>22</v>
      </c>
    </row>
    <row r="60" ht="13" customHeight="1" spans="1:13">
      <c r="A60" s="17">
        <v>58</v>
      </c>
      <c r="B60" s="17">
        <v>1</v>
      </c>
      <c r="C60" s="22" t="s">
        <v>14</v>
      </c>
      <c r="D60" s="22" t="s">
        <v>156</v>
      </c>
      <c r="E60" s="17" t="s">
        <v>16</v>
      </c>
      <c r="F60" s="19" t="s">
        <v>17</v>
      </c>
      <c r="G60" s="25" t="s">
        <v>157</v>
      </c>
      <c r="H60" s="21" t="s">
        <v>25</v>
      </c>
      <c r="I60" s="26" t="s">
        <v>38</v>
      </c>
      <c r="J60" s="48">
        <v>3</v>
      </c>
      <c r="K60" s="49">
        <v>576</v>
      </c>
      <c r="L60" s="23" t="s">
        <v>21</v>
      </c>
      <c r="M60" s="45" t="s">
        <v>22</v>
      </c>
    </row>
    <row r="61" ht="13" customHeight="1" spans="1:13">
      <c r="A61" s="17">
        <v>59</v>
      </c>
      <c r="B61" s="18">
        <v>1</v>
      </c>
      <c r="C61" s="22" t="s">
        <v>14</v>
      </c>
      <c r="D61" s="22" t="s">
        <v>158</v>
      </c>
      <c r="E61" s="17" t="s">
        <v>73</v>
      </c>
      <c r="F61" s="19" t="s">
        <v>17</v>
      </c>
      <c r="G61" s="25" t="s">
        <v>159</v>
      </c>
      <c r="H61" s="21" t="s">
        <v>19</v>
      </c>
      <c r="I61" s="26" t="s">
        <v>28</v>
      </c>
      <c r="J61" s="48">
        <v>1</v>
      </c>
      <c r="K61" s="49">
        <v>508</v>
      </c>
      <c r="L61" s="23" t="s">
        <v>21</v>
      </c>
      <c r="M61" s="45" t="s">
        <v>22</v>
      </c>
    </row>
    <row r="62" ht="13" customHeight="1" spans="1:13">
      <c r="A62" s="17">
        <v>60</v>
      </c>
      <c r="B62" s="18">
        <v>1</v>
      </c>
      <c r="C62" s="22" t="s">
        <v>14</v>
      </c>
      <c r="D62" s="22" t="s">
        <v>160</v>
      </c>
      <c r="E62" s="17" t="s">
        <v>16</v>
      </c>
      <c r="F62" s="19" t="s">
        <v>17</v>
      </c>
      <c r="G62" s="25" t="s">
        <v>161</v>
      </c>
      <c r="H62" s="21" t="s">
        <v>19</v>
      </c>
      <c r="I62" s="26" t="s">
        <v>28</v>
      </c>
      <c r="J62" s="48">
        <v>1</v>
      </c>
      <c r="K62" s="49">
        <v>508</v>
      </c>
      <c r="L62" s="23" t="s">
        <v>21</v>
      </c>
      <c r="M62" s="45" t="s">
        <v>22</v>
      </c>
    </row>
    <row r="63" ht="13" customHeight="1" spans="1:13">
      <c r="A63" s="17">
        <v>61</v>
      </c>
      <c r="B63" s="18">
        <v>1</v>
      </c>
      <c r="C63" s="17" t="s">
        <v>14</v>
      </c>
      <c r="D63" s="17" t="s">
        <v>162</v>
      </c>
      <c r="E63" s="17" t="s">
        <v>73</v>
      </c>
      <c r="F63" s="19" t="s">
        <v>17</v>
      </c>
      <c r="G63" s="25" t="s">
        <v>163</v>
      </c>
      <c r="H63" s="21" t="s">
        <v>25</v>
      </c>
      <c r="I63" s="26" t="s">
        <v>20</v>
      </c>
      <c r="J63" s="56">
        <v>3</v>
      </c>
      <c r="K63" s="49">
        <v>1446</v>
      </c>
      <c r="L63" s="23" t="s">
        <v>21</v>
      </c>
      <c r="M63" s="45" t="s">
        <v>22</v>
      </c>
    </row>
    <row r="64" ht="13" customHeight="1" spans="1:13">
      <c r="A64" s="17">
        <v>62</v>
      </c>
      <c r="B64" s="18">
        <v>1</v>
      </c>
      <c r="C64" s="22" t="s">
        <v>14</v>
      </c>
      <c r="D64" s="22" t="s">
        <v>164</v>
      </c>
      <c r="E64" s="17" t="s">
        <v>16</v>
      </c>
      <c r="F64" s="19" t="s">
        <v>17</v>
      </c>
      <c r="G64" s="25" t="s">
        <v>165</v>
      </c>
      <c r="H64" s="21" t="s">
        <v>19</v>
      </c>
      <c r="I64" s="26" t="s">
        <v>142</v>
      </c>
      <c r="J64" s="48">
        <v>2</v>
      </c>
      <c r="K64" s="49">
        <v>714</v>
      </c>
      <c r="L64" s="23" t="s">
        <v>21</v>
      </c>
      <c r="M64" s="45" t="s">
        <v>22</v>
      </c>
    </row>
    <row r="65" ht="13" customHeight="1" spans="1:13">
      <c r="A65" s="17">
        <v>63</v>
      </c>
      <c r="B65" s="18">
        <v>1</v>
      </c>
      <c r="C65" s="18" t="s">
        <v>14</v>
      </c>
      <c r="D65" s="17" t="s">
        <v>166</v>
      </c>
      <c r="E65" s="17" t="s">
        <v>73</v>
      </c>
      <c r="F65" s="19" t="s">
        <v>17</v>
      </c>
      <c r="G65" s="38">
        <v>130625202301002</v>
      </c>
      <c r="H65" s="21" t="s">
        <v>167</v>
      </c>
      <c r="I65" s="26" t="s">
        <v>20</v>
      </c>
      <c r="J65" s="46" t="s">
        <v>168</v>
      </c>
      <c r="K65" s="49">
        <v>518</v>
      </c>
      <c r="L65" s="23" t="s">
        <v>21</v>
      </c>
      <c r="M65" s="45" t="s">
        <v>22</v>
      </c>
    </row>
    <row r="66" ht="13" customHeight="1" spans="1:13">
      <c r="A66" s="17">
        <v>64</v>
      </c>
      <c r="B66" s="17">
        <v>1</v>
      </c>
      <c r="C66" s="22" t="s">
        <v>14</v>
      </c>
      <c r="D66" s="22" t="s">
        <v>169</v>
      </c>
      <c r="E66" s="17" t="s">
        <v>16</v>
      </c>
      <c r="F66" s="19" t="s">
        <v>17</v>
      </c>
      <c r="G66" s="25" t="s">
        <v>170</v>
      </c>
      <c r="H66" s="21" t="s">
        <v>25</v>
      </c>
      <c r="I66" s="26" t="s">
        <v>38</v>
      </c>
      <c r="J66" s="48">
        <v>2</v>
      </c>
      <c r="K66" s="49">
        <v>998</v>
      </c>
      <c r="L66" s="23" t="s">
        <v>21</v>
      </c>
      <c r="M66" s="45" t="s">
        <v>22</v>
      </c>
    </row>
    <row r="67" ht="13" customHeight="1" spans="1:13">
      <c r="A67" s="17">
        <v>65</v>
      </c>
      <c r="B67" s="57">
        <v>1</v>
      </c>
      <c r="C67" s="58" t="s">
        <v>14</v>
      </c>
      <c r="D67" s="58" t="s">
        <v>171</v>
      </c>
      <c r="E67" s="57" t="s">
        <v>73</v>
      </c>
      <c r="F67" s="59" t="s">
        <v>17</v>
      </c>
      <c r="G67" s="60" t="s">
        <v>172</v>
      </c>
      <c r="H67" s="61" t="s">
        <v>25</v>
      </c>
      <c r="I67" s="57" t="s">
        <v>173</v>
      </c>
      <c r="J67" s="74">
        <v>1</v>
      </c>
      <c r="K67" s="75">
        <v>565</v>
      </c>
      <c r="L67" s="23" t="s">
        <v>21</v>
      </c>
      <c r="M67" s="45" t="s">
        <v>22</v>
      </c>
    </row>
    <row r="68" ht="13" customHeight="1" spans="1:13">
      <c r="A68" s="17">
        <v>66</v>
      </c>
      <c r="B68" s="18">
        <v>1</v>
      </c>
      <c r="C68" s="17" t="s">
        <v>14</v>
      </c>
      <c r="D68" s="17" t="s">
        <v>174</v>
      </c>
      <c r="E68" s="17" t="s">
        <v>16</v>
      </c>
      <c r="F68" s="19" t="s">
        <v>17</v>
      </c>
      <c r="G68" s="20" t="s">
        <v>175</v>
      </c>
      <c r="H68" s="26" t="s">
        <v>176</v>
      </c>
      <c r="I68" s="26" t="s">
        <v>20</v>
      </c>
      <c r="J68" s="43">
        <v>1</v>
      </c>
      <c r="K68" s="49">
        <v>498</v>
      </c>
      <c r="L68" s="23" t="s">
        <v>21</v>
      </c>
      <c r="M68" s="45" t="s">
        <v>22</v>
      </c>
    </row>
    <row r="69" ht="13" customHeight="1" spans="1:13">
      <c r="A69" s="17">
        <v>67</v>
      </c>
      <c r="B69" s="18">
        <v>1</v>
      </c>
      <c r="C69" s="22" t="s">
        <v>14</v>
      </c>
      <c r="D69" s="22" t="s">
        <v>177</v>
      </c>
      <c r="E69" s="17" t="s">
        <v>16</v>
      </c>
      <c r="F69" s="19" t="s">
        <v>17</v>
      </c>
      <c r="G69" s="25" t="s">
        <v>178</v>
      </c>
      <c r="H69" s="21" t="s">
        <v>19</v>
      </c>
      <c r="I69" s="26" t="s">
        <v>179</v>
      </c>
      <c r="J69" s="48">
        <v>1</v>
      </c>
      <c r="K69" s="49">
        <v>511</v>
      </c>
      <c r="L69" s="23" t="s">
        <v>21</v>
      </c>
      <c r="M69" s="45" t="s">
        <v>22</v>
      </c>
    </row>
    <row r="70" ht="13" customHeight="1" spans="1:13">
      <c r="A70" s="17">
        <v>68</v>
      </c>
      <c r="B70" s="18">
        <v>1</v>
      </c>
      <c r="C70" s="18" t="s">
        <v>14</v>
      </c>
      <c r="D70" s="17" t="s">
        <v>180</v>
      </c>
      <c r="E70" s="17" t="s">
        <v>73</v>
      </c>
      <c r="F70" s="19" t="s">
        <v>17</v>
      </c>
      <c r="G70" s="20" t="s">
        <v>181</v>
      </c>
      <c r="H70" s="21" t="s">
        <v>25</v>
      </c>
      <c r="I70" s="26" t="s">
        <v>20</v>
      </c>
      <c r="J70" s="46">
        <v>4</v>
      </c>
      <c r="K70" s="49">
        <v>1992</v>
      </c>
      <c r="L70" s="23" t="s">
        <v>21</v>
      </c>
      <c r="M70" s="45" t="s">
        <v>22</v>
      </c>
    </row>
    <row r="71" ht="13" customHeight="1" spans="1:13">
      <c r="A71" s="17">
        <v>69</v>
      </c>
      <c r="B71" s="18">
        <v>1</v>
      </c>
      <c r="C71" s="18" t="s">
        <v>14</v>
      </c>
      <c r="D71" s="17" t="s">
        <v>182</v>
      </c>
      <c r="E71" s="17" t="s">
        <v>73</v>
      </c>
      <c r="F71" s="19" t="s">
        <v>17</v>
      </c>
      <c r="G71" s="998" t="s">
        <v>183</v>
      </c>
      <c r="H71" s="21" t="s">
        <v>25</v>
      </c>
      <c r="I71" s="26" t="s">
        <v>38</v>
      </c>
      <c r="J71" s="46">
        <v>1</v>
      </c>
      <c r="K71" s="49">
        <v>565</v>
      </c>
      <c r="L71" s="23" t="s">
        <v>21</v>
      </c>
      <c r="M71" s="45" t="s">
        <v>22</v>
      </c>
    </row>
    <row r="72" ht="13" customHeight="1" spans="1:13">
      <c r="A72" s="17">
        <v>70</v>
      </c>
      <c r="B72" s="18">
        <v>1</v>
      </c>
      <c r="C72" s="18" t="s">
        <v>14</v>
      </c>
      <c r="D72" s="17" t="s">
        <v>184</v>
      </c>
      <c r="E72" s="17" t="s">
        <v>16</v>
      </c>
      <c r="F72" s="19" t="s">
        <v>17</v>
      </c>
      <c r="G72" s="20" t="s">
        <v>185</v>
      </c>
      <c r="H72" s="21" t="s">
        <v>19</v>
      </c>
      <c r="I72" s="26" t="s">
        <v>20</v>
      </c>
      <c r="J72" s="46">
        <v>1</v>
      </c>
      <c r="K72" s="49">
        <v>525</v>
      </c>
      <c r="L72" s="23" t="s">
        <v>21</v>
      </c>
      <c r="M72" s="45" t="s">
        <v>22</v>
      </c>
    </row>
    <row r="73" ht="13" customHeight="1" spans="1:13">
      <c r="A73" s="17">
        <v>71</v>
      </c>
      <c r="B73" s="18">
        <v>1</v>
      </c>
      <c r="C73" s="18" t="s">
        <v>14</v>
      </c>
      <c r="D73" s="62" t="s">
        <v>186</v>
      </c>
      <c r="E73" s="63" t="s">
        <v>16</v>
      </c>
      <c r="F73" s="63" t="s">
        <v>17</v>
      </c>
      <c r="G73" s="64" t="s">
        <v>187</v>
      </c>
      <c r="H73" s="65" t="s">
        <v>19</v>
      </c>
      <c r="I73" s="64" t="s">
        <v>188</v>
      </c>
      <c r="J73" s="76">
        <v>3</v>
      </c>
      <c r="K73" s="77">
        <v>565</v>
      </c>
      <c r="L73" s="23" t="s">
        <v>21</v>
      </c>
      <c r="M73" s="45" t="s">
        <v>22</v>
      </c>
    </row>
    <row r="74" ht="13" customHeight="1" spans="1:13">
      <c r="A74" s="17">
        <v>72</v>
      </c>
      <c r="B74" s="18">
        <v>1</v>
      </c>
      <c r="C74" s="22" t="s">
        <v>14</v>
      </c>
      <c r="D74" s="22" t="s">
        <v>189</v>
      </c>
      <c r="E74" s="17" t="s">
        <v>16</v>
      </c>
      <c r="F74" s="19" t="s">
        <v>17</v>
      </c>
      <c r="G74" s="25" t="s">
        <v>190</v>
      </c>
      <c r="H74" s="21" t="s">
        <v>25</v>
      </c>
      <c r="I74" s="26" t="s">
        <v>38</v>
      </c>
      <c r="J74" s="48">
        <v>3</v>
      </c>
      <c r="K74" s="49">
        <v>1695</v>
      </c>
      <c r="L74" s="23" t="s">
        <v>21</v>
      </c>
      <c r="M74" s="45" t="s">
        <v>22</v>
      </c>
    </row>
    <row r="75" ht="13" customHeight="1" spans="1:13">
      <c r="A75" s="17">
        <v>73</v>
      </c>
      <c r="B75" s="18">
        <v>1</v>
      </c>
      <c r="C75" s="18" t="s">
        <v>14</v>
      </c>
      <c r="D75" s="17" t="s">
        <v>191</v>
      </c>
      <c r="E75" s="17" t="s">
        <v>16</v>
      </c>
      <c r="F75" s="19" t="s">
        <v>17</v>
      </c>
      <c r="G75" s="20" t="s">
        <v>192</v>
      </c>
      <c r="H75" s="21" t="s">
        <v>19</v>
      </c>
      <c r="I75" s="26" t="s">
        <v>20</v>
      </c>
      <c r="J75" s="46">
        <v>3</v>
      </c>
      <c r="K75" s="49">
        <v>296</v>
      </c>
      <c r="L75" s="23" t="s">
        <v>21</v>
      </c>
      <c r="M75" s="45" t="s">
        <v>22</v>
      </c>
    </row>
    <row r="76" ht="13" customHeight="1" spans="1:13">
      <c r="A76" s="17">
        <v>74</v>
      </c>
      <c r="B76" s="18">
        <v>1</v>
      </c>
      <c r="C76" s="22" t="s">
        <v>14</v>
      </c>
      <c r="D76" s="22" t="s">
        <v>193</v>
      </c>
      <c r="E76" s="17" t="s">
        <v>16</v>
      </c>
      <c r="F76" s="19" t="s">
        <v>17</v>
      </c>
      <c r="G76" s="25" t="s">
        <v>194</v>
      </c>
      <c r="H76" s="21" t="s">
        <v>19</v>
      </c>
      <c r="I76" s="26" t="s">
        <v>195</v>
      </c>
      <c r="J76" s="48">
        <v>2</v>
      </c>
      <c r="K76" s="49">
        <v>660</v>
      </c>
      <c r="L76" s="23" t="s">
        <v>21</v>
      </c>
      <c r="M76" s="45" t="s">
        <v>22</v>
      </c>
    </row>
    <row r="77" ht="13" customHeight="1" spans="1:13">
      <c r="A77" s="17">
        <v>75</v>
      </c>
      <c r="B77" s="18">
        <v>1</v>
      </c>
      <c r="C77" s="22" t="s">
        <v>14</v>
      </c>
      <c r="D77" s="22" t="s">
        <v>196</v>
      </c>
      <c r="E77" s="17" t="s">
        <v>16</v>
      </c>
      <c r="F77" s="19" t="s">
        <v>17</v>
      </c>
      <c r="G77" s="25" t="s">
        <v>197</v>
      </c>
      <c r="H77" s="21" t="s">
        <v>19</v>
      </c>
      <c r="I77" s="26" t="s">
        <v>198</v>
      </c>
      <c r="J77" s="48">
        <v>1</v>
      </c>
      <c r="K77" s="49">
        <v>565</v>
      </c>
      <c r="L77" s="23" t="s">
        <v>21</v>
      </c>
      <c r="M77" s="45" t="s">
        <v>22</v>
      </c>
    </row>
    <row r="78" ht="13" customHeight="1" spans="1:13">
      <c r="A78" s="17">
        <v>76</v>
      </c>
      <c r="B78" s="18">
        <v>1</v>
      </c>
      <c r="C78" s="22" t="s">
        <v>14</v>
      </c>
      <c r="D78" s="22" t="s">
        <v>199</v>
      </c>
      <c r="E78" s="17" t="s">
        <v>16</v>
      </c>
      <c r="F78" s="19" t="s">
        <v>17</v>
      </c>
      <c r="G78" s="25" t="s">
        <v>200</v>
      </c>
      <c r="H78" s="21" t="s">
        <v>19</v>
      </c>
      <c r="I78" s="26" t="s">
        <v>201</v>
      </c>
      <c r="J78" s="48">
        <v>1</v>
      </c>
      <c r="K78" s="49">
        <v>565</v>
      </c>
      <c r="L78" s="23" t="s">
        <v>21</v>
      </c>
      <c r="M78" s="45" t="s">
        <v>22</v>
      </c>
    </row>
    <row r="79" ht="13" customHeight="1" spans="1:13">
      <c r="A79" s="17">
        <v>77</v>
      </c>
      <c r="B79" s="18">
        <v>1</v>
      </c>
      <c r="C79" s="22" t="s">
        <v>14</v>
      </c>
      <c r="D79" s="22" t="s">
        <v>202</v>
      </c>
      <c r="E79" s="17" t="s">
        <v>16</v>
      </c>
      <c r="F79" s="19" t="s">
        <v>17</v>
      </c>
      <c r="G79" s="25" t="s">
        <v>203</v>
      </c>
      <c r="H79" s="21" t="s">
        <v>19</v>
      </c>
      <c r="I79" s="26" t="s">
        <v>28</v>
      </c>
      <c r="J79" s="48">
        <v>1</v>
      </c>
      <c r="K79" s="49">
        <v>565</v>
      </c>
      <c r="L79" s="23" t="s">
        <v>21</v>
      </c>
      <c r="M79" s="45" t="s">
        <v>22</v>
      </c>
    </row>
    <row r="80" ht="13" customHeight="1" spans="1:13">
      <c r="A80" s="17">
        <v>78</v>
      </c>
      <c r="B80" s="18">
        <v>1</v>
      </c>
      <c r="C80" s="18" t="s">
        <v>14</v>
      </c>
      <c r="D80" s="17" t="s">
        <v>204</v>
      </c>
      <c r="E80" s="17" t="s">
        <v>16</v>
      </c>
      <c r="F80" s="19" t="s">
        <v>17</v>
      </c>
      <c r="G80" s="20" t="s">
        <v>205</v>
      </c>
      <c r="H80" s="21" t="s">
        <v>25</v>
      </c>
      <c r="I80" s="26" t="s">
        <v>20</v>
      </c>
      <c r="J80" s="43">
        <v>2</v>
      </c>
      <c r="K80" s="49">
        <v>664</v>
      </c>
      <c r="L80" s="23" t="s">
        <v>21</v>
      </c>
      <c r="M80" s="45" t="s">
        <v>22</v>
      </c>
    </row>
    <row r="81" ht="13" customHeight="1" spans="1:13">
      <c r="A81" s="17">
        <v>79</v>
      </c>
      <c r="B81" s="18">
        <v>1</v>
      </c>
      <c r="C81" s="22" t="s">
        <v>14</v>
      </c>
      <c r="D81" s="22" t="s">
        <v>206</v>
      </c>
      <c r="E81" s="17" t="s">
        <v>16</v>
      </c>
      <c r="F81" s="19" t="s">
        <v>17</v>
      </c>
      <c r="G81" s="25" t="s">
        <v>207</v>
      </c>
      <c r="H81" s="21" t="s">
        <v>19</v>
      </c>
      <c r="I81" s="26" t="s">
        <v>208</v>
      </c>
      <c r="J81" s="48">
        <v>1</v>
      </c>
      <c r="K81" s="49">
        <v>515</v>
      </c>
      <c r="L81" s="23" t="s">
        <v>21</v>
      </c>
      <c r="M81" s="45" t="s">
        <v>22</v>
      </c>
    </row>
    <row r="82" ht="13" customHeight="1" spans="1:13">
      <c r="A82" s="17">
        <v>80</v>
      </c>
      <c r="B82" s="17">
        <v>1</v>
      </c>
      <c r="C82" s="22" t="s">
        <v>14</v>
      </c>
      <c r="D82" s="22" t="s">
        <v>209</v>
      </c>
      <c r="E82" s="17" t="s">
        <v>16</v>
      </c>
      <c r="F82" s="19" t="s">
        <v>17</v>
      </c>
      <c r="G82" s="25" t="s">
        <v>210</v>
      </c>
      <c r="H82" s="21" t="s">
        <v>25</v>
      </c>
      <c r="I82" s="26" t="s">
        <v>31</v>
      </c>
      <c r="J82" s="48">
        <v>2</v>
      </c>
      <c r="K82" s="49">
        <v>838</v>
      </c>
      <c r="L82" s="23" t="s">
        <v>21</v>
      </c>
      <c r="M82" s="45" t="s">
        <v>22</v>
      </c>
    </row>
    <row r="83" ht="13" customHeight="1" spans="1:13">
      <c r="A83" s="17">
        <v>81</v>
      </c>
      <c r="B83" s="18">
        <v>1</v>
      </c>
      <c r="C83" s="22" t="s">
        <v>14</v>
      </c>
      <c r="D83" s="22" t="s">
        <v>211</v>
      </c>
      <c r="E83" s="17" t="s">
        <v>16</v>
      </c>
      <c r="F83" s="19" t="s">
        <v>17</v>
      </c>
      <c r="G83" s="25" t="s">
        <v>212</v>
      </c>
      <c r="H83" s="21" t="s">
        <v>19</v>
      </c>
      <c r="I83" s="26" t="s">
        <v>38</v>
      </c>
      <c r="J83" s="48">
        <v>2</v>
      </c>
      <c r="K83" s="49">
        <v>648</v>
      </c>
      <c r="L83" s="23" t="s">
        <v>21</v>
      </c>
      <c r="M83" s="45" t="s">
        <v>22</v>
      </c>
    </row>
    <row r="84" ht="13" customHeight="1" spans="1:13">
      <c r="A84" s="17">
        <v>82</v>
      </c>
      <c r="B84" s="17">
        <v>1</v>
      </c>
      <c r="C84" s="22" t="s">
        <v>14</v>
      </c>
      <c r="D84" s="22" t="s">
        <v>213</v>
      </c>
      <c r="E84" s="17" t="s">
        <v>16</v>
      </c>
      <c r="F84" s="19" t="s">
        <v>17</v>
      </c>
      <c r="G84" s="25" t="s">
        <v>214</v>
      </c>
      <c r="H84" s="21" t="s">
        <v>25</v>
      </c>
      <c r="I84" s="26" t="s">
        <v>38</v>
      </c>
      <c r="J84" s="48">
        <v>3</v>
      </c>
      <c r="K84" s="49">
        <v>954</v>
      </c>
      <c r="L84" s="23" t="s">
        <v>21</v>
      </c>
      <c r="M84" s="45" t="s">
        <v>22</v>
      </c>
    </row>
    <row r="85" ht="13" customHeight="1" spans="1:13">
      <c r="A85" s="17">
        <v>83</v>
      </c>
      <c r="B85" s="18">
        <v>1</v>
      </c>
      <c r="C85" s="18" t="s">
        <v>14</v>
      </c>
      <c r="D85" s="17" t="s">
        <v>215</v>
      </c>
      <c r="E85" s="17" t="s">
        <v>16</v>
      </c>
      <c r="F85" s="19" t="s">
        <v>17</v>
      </c>
      <c r="G85" s="20" t="s">
        <v>216</v>
      </c>
      <c r="H85" s="21" t="s">
        <v>25</v>
      </c>
      <c r="I85" s="26" t="s">
        <v>38</v>
      </c>
      <c r="J85" s="43">
        <v>4</v>
      </c>
      <c r="K85" s="49">
        <v>860</v>
      </c>
      <c r="L85" s="23" t="s">
        <v>21</v>
      </c>
      <c r="M85" s="45" t="s">
        <v>22</v>
      </c>
    </row>
    <row r="86" ht="13" customHeight="1" spans="1:13">
      <c r="A86" s="17">
        <v>84</v>
      </c>
      <c r="B86" s="17">
        <v>1</v>
      </c>
      <c r="C86" s="22" t="s">
        <v>14</v>
      </c>
      <c r="D86" s="22" t="s">
        <v>217</v>
      </c>
      <c r="E86" s="17" t="s">
        <v>16</v>
      </c>
      <c r="F86" s="19" t="s">
        <v>17</v>
      </c>
      <c r="G86" s="25" t="s">
        <v>218</v>
      </c>
      <c r="H86" s="21" t="s">
        <v>19</v>
      </c>
      <c r="I86" s="26" t="s">
        <v>142</v>
      </c>
      <c r="J86" s="48">
        <v>1</v>
      </c>
      <c r="K86" s="49">
        <v>491</v>
      </c>
      <c r="L86" s="23" t="s">
        <v>21</v>
      </c>
      <c r="M86" s="45" t="s">
        <v>22</v>
      </c>
    </row>
    <row r="87" ht="13" customHeight="1" spans="1:13">
      <c r="A87" s="17">
        <v>85</v>
      </c>
      <c r="B87" s="17">
        <v>1</v>
      </c>
      <c r="C87" s="22" t="s">
        <v>14</v>
      </c>
      <c r="D87" s="22" t="s">
        <v>219</v>
      </c>
      <c r="E87" s="17" t="s">
        <v>16</v>
      </c>
      <c r="F87" s="19" t="s">
        <v>17</v>
      </c>
      <c r="G87" s="25" t="s">
        <v>220</v>
      </c>
      <c r="H87" s="21" t="s">
        <v>19</v>
      </c>
      <c r="I87" s="26" t="s">
        <v>201</v>
      </c>
      <c r="J87" s="48">
        <v>1</v>
      </c>
      <c r="K87" s="49">
        <v>565</v>
      </c>
      <c r="L87" s="23" t="s">
        <v>21</v>
      </c>
      <c r="M87" s="45" t="s">
        <v>22</v>
      </c>
    </row>
    <row r="88" ht="13" customHeight="1" spans="1:13">
      <c r="A88" s="17">
        <v>86</v>
      </c>
      <c r="B88" s="17">
        <v>1</v>
      </c>
      <c r="C88" s="23" t="s">
        <v>14</v>
      </c>
      <c r="D88" s="17" t="s">
        <v>221</v>
      </c>
      <c r="E88" s="23" t="s">
        <v>16</v>
      </c>
      <c r="F88" s="24" t="s">
        <v>17</v>
      </c>
      <c r="G88" s="25" t="s">
        <v>222</v>
      </c>
      <c r="H88" s="21" t="s">
        <v>19</v>
      </c>
      <c r="I88" s="26" t="s">
        <v>38</v>
      </c>
      <c r="J88" s="50">
        <v>3</v>
      </c>
      <c r="K88" s="49">
        <v>696</v>
      </c>
      <c r="L88" s="23" t="s">
        <v>21</v>
      </c>
      <c r="M88" s="45" t="s">
        <v>22</v>
      </c>
    </row>
    <row r="89" ht="13" customHeight="1" spans="1:13">
      <c r="A89" s="17">
        <v>87</v>
      </c>
      <c r="B89" s="18">
        <v>1</v>
      </c>
      <c r="C89" s="18" t="s">
        <v>14</v>
      </c>
      <c r="D89" s="17" t="s">
        <v>223</v>
      </c>
      <c r="E89" s="17" t="s">
        <v>16</v>
      </c>
      <c r="F89" s="19" t="s">
        <v>17</v>
      </c>
      <c r="G89" s="20" t="s">
        <v>224</v>
      </c>
      <c r="H89" s="26" t="s">
        <v>19</v>
      </c>
      <c r="I89" s="26" t="s">
        <v>69</v>
      </c>
      <c r="J89" s="56">
        <v>1</v>
      </c>
      <c r="K89" s="49">
        <v>525</v>
      </c>
      <c r="L89" s="23" t="s">
        <v>21</v>
      </c>
      <c r="M89" s="45" t="s">
        <v>22</v>
      </c>
    </row>
    <row r="90" ht="13" customHeight="1" spans="1:13">
      <c r="A90" s="17">
        <v>88</v>
      </c>
      <c r="B90" s="17">
        <v>1</v>
      </c>
      <c r="C90" s="22" t="s">
        <v>14</v>
      </c>
      <c r="D90" s="22" t="s">
        <v>225</v>
      </c>
      <c r="E90" s="17" t="s">
        <v>73</v>
      </c>
      <c r="F90" s="19" t="s">
        <v>17</v>
      </c>
      <c r="G90" s="25" t="s">
        <v>226</v>
      </c>
      <c r="H90" s="21" t="s">
        <v>19</v>
      </c>
      <c r="I90" s="26" t="s">
        <v>227</v>
      </c>
      <c r="J90" s="48">
        <v>1</v>
      </c>
      <c r="K90" s="49">
        <v>525</v>
      </c>
      <c r="L90" s="23" t="s">
        <v>21</v>
      </c>
      <c r="M90" s="45" t="s">
        <v>22</v>
      </c>
    </row>
    <row r="91" ht="13" customHeight="1" spans="1:13">
      <c r="A91" s="17">
        <v>89</v>
      </c>
      <c r="B91" s="17">
        <v>1</v>
      </c>
      <c r="C91" s="22" t="s">
        <v>14</v>
      </c>
      <c r="D91" s="22" t="s">
        <v>228</v>
      </c>
      <c r="E91" s="17" t="s">
        <v>73</v>
      </c>
      <c r="F91" s="19" t="s">
        <v>17</v>
      </c>
      <c r="G91" s="25" t="s">
        <v>229</v>
      </c>
      <c r="H91" s="21" t="s">
        <v>19</v>
      </c>
      <c r="I91" s="26" t="s">
        <v>44</v>
      </c>
      <c r="J91" s="48">
        <v>1</v>
      </c>
      <c r="K91" s="49">
        <v>565</v>
      </c>
      <c r="L91" s="23" t="s">
        <v>21</v>
      </c>
      <c r="M91" s="45" t="s">
        <v>22</v>
      </c>
    </row>
    <row r="92" ht="13" customHeight="1" spans="1:13">
      <c r="A92" s="17">
        <v>90</v>
      </c>
      <c r="B92" s="17">
        <v>1</v>
      </c>
      <c r="C92" s="22" t="s">
        <v>14</v>
      </c>
      <c r="D92" s="22" t="s">
        <v>230</v>
      </c>
      <c r="E92" s="17" t="s">
        <v>16</v>
      </c>
      <c r="F92" s="19" t="s">
        <v>17</v>
      </c>
      <c r="G92" s="25" t="s">
        <v>231</v>
      </c>
      <c r="H92" s="21" t="s">
        <v>19</v>
      </c>
      <c r="I92" s="26" t="s">
        <v>28</v>
      </c>
      <c r="J92" s="48">
        <v>1</v>
      </c>
      <c r="K92" s="49">
        <v>565</v>
      </c>
      <c r="L92" s="23" t="s">
        <v>21</v>
      </c>
      <c r="M92" s="45" t="s">
        <v>22</v>
      </c>
    </row>
    <row r="93" ht="13" customHeight="1" spans="1:13">
      <c r="A93" s="17">
        <v>91</v>
      </c>
      <c r="B93" s="17">
        <v>1</v>
      </c>
      <c r="C93" s="22" t="s">
        <v>14</v>
      </c>
      <c r="D93" s="22" t="s">
        <v>232</v>
      </c>
      <c r="E93" s="17" t="s">
        <v>16</v>
      </c>
      <c r="F93" s="19" t="s">
        <v>17</v>
      </c>
      <c r="G93" s="25" t="s">
        <v>233</v>
      </c>
      <c r="H93" s="21" t="s">
        <v>19</v>
      </c>
      <c r="I93" s="26" t="s">
        <v>198</v>
      </c>
      <c r="J93" s="48">
        <v>1</v>
      </c>
      <c r="K93" s="49">
        <v>565</v>
      </c>
      <c r="L93" s="23" t="s">
        <v>21</v>
      </c>
      <c r="M93" s="45" t="s">
        <v>22</v>
      </c>
    </row>
    <row r="94" ht="13" customHeight="1" spans="1:13">
      <c r="A94" s="17">
        <v>92</v>
      </c>
      <c r="B94" s="18"/>
      <c r="C94" s="18" t="s">
        <v>14</v>
      </c>
      <c r="D94" s="17" t="s">
        <v>234</v>
      </c>
      <c r="E94" s="17" t="s">
        <v>16</v>
      </c>
      <c r="F94" s="19" t="s">
        <v>17</v>
      </c>
      <c r="G94" s="20" t="s">
        <v>235</v>
      </c>
      <c r="H94" s="26" t="s">
        <v>19</v>
      </c>
      <c r="I94" s="26" t="s">
        <v>28</v>
      </c>
      <c r="J94" s="56" t="s">
        <v>236</v>
      </c>
      <c r="K94" s="49">
        <v>565</v>
      </c>
      <c r="L94" s="23" t="s">
        <v>21</v>
      </c>
      <c r="M94" s="45" t="s">
        <v>22</v>
      </c>
    </row>
    <row r="95" ht="13" customHeight="1" spans="1:13">
      <c r="A95" s="17">
        <v>93</v>
      </c>
      <c r="B95" s="18">
        <v>1</v>
      </c>
      <c r="C95" s="18" t="s">
        <v>14</v>
      </c>
      <c r="D95" s="17" t="s">
        <v>237</v>
      </c>
      <c r="E95" s="17" t="s">
        <v>16</v>
      </c>
      <c r="F95" s="19" t="s">
        <v>17</v>
      </c>
      <c r="G95" s="25" t="s">
        <v>238</v>
      </c>
      <c r="H95" s="26" t="s">
        <v>19</v>
      </c>
      <c r="I95" s="26" t="s">
        <v>208</v>
      </c>
      <c r="J95" s="50">
        <v>1</v>
      </c>
      <c r="K95" s="49">
        <v>525</v>
      </c>
      <c r="L95" s="23" t="s">
        <v>21</v>
      </c>
      <c r="M95" s="45" t="s">
        <v>22</v>
      </c>
    </row>
    <row r="96" ht="13" customHeight="1" spans="1:13">
      <c r="A96" s="17">
        <v>94</v>
      </c>
      <c r="B96" s="18">
        <v>1</v>
      </c>
      <c r="C96" s="18" t="s">
        <v>14</v>
      </c>
      <c r="D96" s="17" t="s">
        <v>239</v>
      </c>
      <c r="E96" s="17" t="s">
        <v>16</v>
      </c>
      <c r="F96" s="19" t="s">
        <v>17</v>
      </c>
      <c r="G96" s="20" t="s">
        <v>240</v>
      </c>
      <c r="H96" s="26" t="s">
        <v>19</v>
      </c>
      <c r="I96" s="26" t="s">
        <v>69</v>
      </c>
      <c r="J96" s="56">
        <v>1</v>
      </c>
      <c r="K96" s="49">
        <v>525</v>
      </c>
      <c r="L96" s="23" t="s">
        <v>21</v>
      </c>
      <c r="M96" s="45" t="s">
        <v>22</v>
      </c>
    </row>
    <row r="97" ht="13" customHeight="1" spans="1:13">
      <c r="A97" s="17">
        <v>95</v>
      </c>
      <c r="B97" s="18">
        <v>1</v>
      </c>
      <c r="C97" s="18" t="s">
        <v>14</v>
      </c>
      <c r="D97" s="17" t="s">
        <v>241</v>
      </c>
      <c r="E97" s="17" t="s">
        <v>16</v>
      </c>
      <c r="F97" s="19" t="s">
        <v>92</v>
      </c>
      <c r="G97" s="20" t="s">
        <v>242</v>
      </c>
      <c r="H97" s="21" t="s">
        <v>25</v>
      </c>
      <c r="I97" s="26" t="s">
        <v>20</v>
      </c>
      <c r="J97" s="46">
        <v>2</v>
      </c>
      <c r="K97" s="49">
        <v>880</v>
      </c>
      <c r="L97" s="23" t="s">
        <v>21</v>
      </c>
      <c r="M97" s="45" t="s">
        <v>22</v>
      </c>
    </row>
    <row r="98" ht="13" customHeight="1" spans="1:13">
      <c r="A98" s="17">
        <v>96</v>
      </c>
      <c r="B98" s="18">
        <v>1</v>
      </c>
      <c r="C98" s="18" t="s">
        <v>14</v>
      </c>
      <c r="D98" s="17" t="s">
        <v>243</v>
      </c>
      <c r="E98" s="17" t="s">
        <v>16</v>
      </c>
      <c r="F98" s="19" t="s">
        <v>92</v>
      </c>
      <c r="G98" s="20" t="s">
        <v>244</v>
      </c>
      <c r="H98" s="21" t="s">
        <v>25</v>
      </c>
      <c r="I98" s="26" t="s">
        <v>20</v>
      </c>
      <c r="J98" s="46">
        <v>2</v>
      </c>
      <c r="K98" s="49">
        <v>930</v>
      </c>
      <c r="L98" s="23" t="s">
        <v>21</v>
      </c>
      <c r="M98" s="45" t="s">
        <v>22</v>
      </c>
    </row>
    <row r="99" ht="13" customHeight="1" spans="1:13">
      <c r="A99" s="17">
        <v>97</v>
      </c>
      <c r="B99" s="17">
        <v>1</v>
      </c>
      <c r="C99" s="22" t="s">
        <v>14</v>
      </c>
      <c r="D99" s="22" t="s">
        <v>245</v>
      </c>
      <c r="E99" s="17" t="s">
        <v>16</v>
      </c>
      <c r="F99" s="19" t="s">
        <v>92</v>
      </c>
      <c r="G99" s="25" t="s">
        <v>246</v>
      </c>
      <c r="H99" s="21" t="s">
        <v>25</v>
      </c>
      <c r="I99" s="26" t="s">
        <v>38</v>
      </c>
      <c r="J99" s="48">
        <v>4</v>
      </c>
      <c r="K99" s="49">
        <v>260</v>
      </c>
      <c r="L99" s="23" t="s">
        <v>21</v>
      </c>
      <c r="M99" s="45" t="s">
        <v>22</v>
      </c>
    </row>
    <row r="100" ht="13" customHeight="1" spans="1:13">
      <c r="A100" s="17">
        <v>98</v>
      </c>
      <c r="B100" s="18">
        <v>1</v>
      </c>
      <c r="C100" s="18" t="s">
        <v>14</v>
      </c>
      <c r="D100" s="17" t="s">
        <v>247</v>
      </c>
      <c r="E100" s="17" t="s">
        <v>16</v>
      </c>
      <c r="F100" s="19" t="s">
        <v>17</v>
      </c>
      <c r="G100" s="20" t="s">
        <v>248</v>
      </c>
      <c r="H100" s="21" t="s">
        <v>25</v>
      </c>
      <c r="I100" s="26" t="s">
        <v>20</v>
      </c>
      <c r="J100" s="46" t="s">
        <v>168</v>
      </c>
      <c r="K100" s="49">
        <v>482</v>
      </c>
      <c r="L100" s="23" t="s">
        <v>21</v>
      </c>
      <c r="M100" s="45" t="s">
        <v>22</v>
      </c>
    </row>
    <row r="101" ht="13" customHeight="1" spans="1:13">
      <c r="A101" s="17">
        <v>99</v>
      </c>
      <c r="B101" s="18">
        <v>1</v>
      </c>
      <c r="C101" s="18" t="s">
        <v>14</v>
      </c>
      <c r="D101" s="17" t="s">
        <v>249</v>
      </c>
      <c r="E101" s="17" t="s">
        <v>16</v>
      </c>
      <c r="F101" s="19" t="s">
        <v>17</v>
      </c>
      <c r="G101" s="20" t="s">
        <v>250</v>
      </c>
      <c r="H101" s="21" t="s">
        <v>25</v>
      </c>
      <c r="I101" s="26" t="s">
        <v>20</v>
      </c>
      <c r="J101" s="46">
        <v>2</v>
      </c>
      <c r="K101" s="49">
        <v>1046</v>
      </c>
      <c r="L101" s="23" t="s">
        <v>21</v>
      </c>
      <c r="M101" s="45" t="s">
        <v>22</v>
      </c>
    </row>
    <row r="102" ht="13" customHeight="1" spans="1:13">
      <c r="A102" s="17">
        <v>100</v>
      </c>
      <c r="B102" s="18">
        <v>1</v>
      </c>
      <c r="C102" s="17" t="s">
        <v>14</v>
      </c>
      <c r="D102" s="17" t="s">
        <v>251</v>
      </c>
      <c r="E102" s="17" t="s">
        <v>16</v>
      </c>
      <c r="F102" s="19" t="s">
        <v>17</v>
      </c>
      <c r="G102" s="20" t="s">
        <v>252</v>
      </c>
      <c r="H102" s="21" t="s">
        <v>25</v>
      </c>
      <c r="I102" s="26" t="s">
        <v>38</v>
      </c>
      <c r="J102" s="43">
        <v>4</v>
      </c>
      <c r="K102" s="49">
        <v>1928</v>
      </c>
      <c r="L102" s="23" t="s">
        <v>21</v>
      </c>
      <c r="M102" s="45" t="s">
        <v>22</v>
      </c>
    </row>
    <row r="103" ht="13" customHeight="1" spans="1:13">
      <c r="A103" s="17">
        <v>101</v>
      </c>
      <c r="B103" s="17">
        <v>1</v>
      </c>
      <c r="C103" s="17" t="s">
        <v>14</v>
      </c>
      <c r="D103" s="17" t="s">
        <v>253</v>
      </c>
      <c r="E103" s="23" t="s">
        <v>73</v>
      </c>
      <c r="F103" s="24" t="s">
        <v>92</v>
      </c>
      <c r="G103" s="25" t="s">
        <v>254</v>
      </c>
      <c r="H103" s="26" t="s">
        <v>255</v>
      </c>
      <c r="I103" s="26" t="s">
        <v>256</v>
      </c>
      <c r="J103" s="50">
        <v>2</v>
      </c>
      <c r="K103" s="49">
        <v>1130</v>
      </c>
      <c r="L103" s="23" t="s">
        <v>21</v>
      </c>
      <c r="M103" s="45" t="s">
        <v>22</v>
      </c>
    </row>
    <row r="104" ht="13" customHeight="1" spans="1:13">
      <c r="A104" s="17">
        <v>102</v>
      </c>
      <c r="B104" s="66">
        <v>1</v>
      </c>
      <c r="C104" s="66" t="s">
        <v>14</v>
      </c>
      <c r="D104" s="67" t="s">
        <v>257</v>
      </c>
      <c r="E104" s="67" t="s">
        <v>73</v>
      </c>
      <c r="F104" s="68" t="s">
        <v>17</v>
      </c>
      <c r="G104" s="69" t="s">
        <v>258</v>
      </c>
      <c r="H104" s="35"/>
      <c r="I104" s="35"/>
      <c r="J104" s="78">
        <v>3</v>
      </c>
      <c r="K104" s="49">
        <v>1362</v>
      </c>
      <c r="L104" s="23" t="s">
        <v>21</v>
      </c>
      <c r="M104" s="45" t="s">
        <v>22</v>
      </c>
    </row>
    <row r="105" ht="13" customHeight="1" spans="1:13">
      <c r="A105" s="17">
        <v>103</v>
      </c>
      <c r="B105" s="66">
        <v>1</v>
      </c>
      <c r="C105" s="66" t="s">
        <v>14</v>
      </c>
      <c r="D105" s="67" t="s">
        <v>259</v>
      </c>
      <c r="E105" s="67" t="s">
        <v>73</v>
      </c>
      <c r="F105" s="68" t="s">
        <v>17</v>
      </c>
      <c r="G105" s="32" t="s">
        <v>260</v>
      </c>
      <c r="H105" s="21" t="s">
        <v>25</v>
      </c>
      <c r="I105" s="26" t="s">
        <v>38</v>
      </c>
      <c r="J105" s="78">
        <v>2</v>
      </c>
      <c r="K105" s="49">
        <v>1064</v>
      </c>
      <c r="L105" s="23" t="s">
        <v>21</v>
      </c>
      <c r="M105" s="45" t="s">
        <v>22</v>
      </c>
    </row>
    <row r="106" ht="13" customHeight="1" spans="1:13">
      <c r="A106" s="17">
        <v>104</v>
      </c>
      <c r="B106" s="17">
        <v>1</v>
      </c>
      <c r="C106" s="22" t="s">
        <v>14</v>
      </c>
      <c r="D106" s="22" t="s">
        <v>261</v>
      </c>
      <c r="E106" s="23" t="s">
        <v>16</v>
      </c>
      <c r="F106" s="24" t="s">
        <v>17</v>
      </c>
      <c r="G106" s="25" t="s">
        <v>262</v>
      </c>
      <c r="H106" s="26" t="s">
        <v>25</v>
      </c>
      <c r="I106" s="26" t="s">
        <v>20</v>
      </c>
      <c r="J106" s="48">
        <v>1</v>
      </c>
      <c r="K106" s="49">
        <v>565</v>
      </c>
      <c r="L106" s="23" t="s">
        <v>21</v>
      </c>
      <c r="M106" s="45" t="s">
        <v>22</v>
      </c>
    </row>
    <row r="107" ht="13" customHeight="1" spans="1:13">
      <c r="A107" s="17">
        <v>105</v>
      </c>
      <c r="B107" s="17"/>
      <c r="C107" s="18" t="s">
        <v>14</v>
      </c>
      <c r="D107" s="37" t="s">
        <v>263</v>
      </c>
      <c r="E107" s="17" t="s">
        <v>73</v>
      </c>
      <c r="F107" s="19" t="s">
        <v>17</v>
      </c>
      <c r="G107" s="70" t="s">
        <v>264</v>
      </c>
      <c r="H107" s="35"/>
      <c r="I107" s="35"/>
      <c r="J107" s="43">
        <v>3</v>
      </c>
      <c r="K107" s="49">
        <v>232</v>
      </c>
      <c r="L107" s="23" t="s">
        <v>21</v>
      </c>
      <c r="M107" s="45" t="s">
        <v>22</v>
      </c>
    </row>
    <row r="108" ht="13" customHeight="1" spans="1:13">
      <c r="A108" s="17">
        <v>106</v>
      </c>
      <c r="B108" s="17">
        <v>1</v>
      </c>
      <c r="C108" s="17" t="s">
        <v>14</v>
      </c>
      <c r="D108" s="17" t="s">
        <v>265</v>
      </c>
      <c r="E108" s="23" t="s">
        <v>16</v>
      </c>
      <c r="F108" s="24" t="s">
        <v>17</v>
      </c>
      <c r="G108" s="25" t="s">
        <v>266</v>
      </c>
      <c r="H108" s="26" t="s">
        <v>267</v>
      </c>
      <c r="I108" s="26" t="s">
        <v>227</v>
      </c>
      <c r="J108" s="56" t="s">
        <v>168</v>
      </c>
      <c r="K108" s="49">
        <v>465</v>
      </c>
      <c r="L108" s="23" t="s">
        <v>21</v>
      </c>
      <c r="M108" s="45" t="s">
        <v>22</v>
      </c>
    </row>
    <row r="109" ht="13" customHeight="1" spans="1:13">
      <c r="A109" s="17">
        <v>107</v>
      </c>
      <c r="B109" s="17">
        <v>1</v>
      </c>
      <c r="C109" s="22" t="s">
        <v>14</v>
      </c>
      <c r="D109" s="22" t="s">
        <v>268</v>
      </c>
      <c r="E109" s="17" t="s">
        <v>16</v>
      </c>
      <c r="F109" s="19" t="s">
        <v>17</v>
      </c>
      <c r="G109" s="25" t="s">
        <v>269</v>
      </c>
      <c r="H109" s="21" t="s">
        <v>25</v>
      </c>
      <c r="I109" s="26" t="s">
        <v>31</v>
      </c>
      <c r="J109" s="48">
        <v>2</v>
      </c>
      <c r="K109" s="49">
        <v>780</v>
      </c>
      <c r="L109" s="23" t="s">
        <v>21</v>
      </c>
      <c r="M109" s="45" t="s">
        <v>22</v>
      </c>
    </row>
    <row r="110" ht="13" customHeight="1" spans="1:13">
      <c r="A110" s="17">
        <v>108</v>
      </c>
      <c r="B110" s="17">
        <v>1</v>
      </c>
      <c r="C110" s="22" t="s">
        <v>14</v>
      </c>
      <c r="D110" s="22" t="s">
        <v>270</v>
      </c>
      <c r="E110" s="17" t="s">
        <v>16</v>
      </c>
      <c r="F110" s="19" t="s">
        <v>17</v>
      </c>
      <c r="G110" s="25" t="s">
        <v>271</v>
      </c>
      <c r="H110" s="21" t="s">
        <v>19</v>
      </c>
      <c r="I110" s="26" t="s">
        <v>179</v>
      </c>
      <c r="J110" s="48">
        <v>1</v>
      </c>
      <c r="K110" s="49">
        <v>465</v>
      </c>
      <c r="L110" s="23" t="s">
        <v>21</v>
      </c>
      <c r="M110" s="45" t="s">
        <v>22</v>
      </c>
    </row>
    <row r="111" ht="13" customHeight="1" spans="1:13">
      <c r="A111" s="17">
        <v>109</v>
      </c>
      <c r="B111" s="18">
        <v>1</v>
      </c>
      <c r="C111" s="18" t="s">
        <v>14</v>
      </c>
      <c r="D111" s="17" t="s">
        <v>272</v>
      </c>
      <c r="E111" s="17" t="s">
        <v>73</v>
      </c>
      <c r="F111" s="19" t="s">
        <v>17</v>
      </c>
      <c r="G111" s="20" t="s">
        <v>273</v>
      </c>
      <c r="H111" s="26" t="s">
        <v>19</v>
      </c>
      <c r="I111" s="26" t="s">
        <v>69</v>
      </c>
      <c r="J111" s="46">
        <v>1</v>
      </c>
      <c r="K111" s="49">
        <v>485</v>
      </c>
      <c r="L111" s="23" t="s">
        <v>21</v>
      </c>
      <c r="M111" s="45" t="s">
        <v>22</v>
      </c>
    </row>
    <row r="112" ht="13" customHeight="1" spans="1:13">
      <c r="A112" s="17">
        <v>110</v>
      </c>
      <c r="B112" s="18">
        <v>1</v>
      </c>
      <c r="C112" s="18" t="s">
        <v>14</v>
      </c>
      <c r="D112" s="17" t="s">
        <v>274</v>
      </c>
      <c r="E112" s="17" t="s">
        <v>16</v>
      </c>
      <c r="F112" s="19" t="s">
        <v>17</v>
      </c>
      <c r="G112" s="20" t="s">
        <v>275</v>
      </c>
      <c r="H112" s="21" t="s">
        <v>25</v>
      </c>
      <c r="I112" s="26" t="s">
        <v>38</v>
      </c>
      <c r="J112" s="43">
        <v>1</v>
      </c>
      <c r="K112" s="49">
        <v>565</v>
      </c>
      <c r="L112" s="23" t="s">
        <v>21</v>
      </c>
      <c r="M112" s="45" t="s">
        <v>22</v>
      </c>
    </row>
    <row r="113" ht="13" customHeight="1" spans="1:13">
      <c r="A113" s="17">
        <v>111</v>
      </c>
      <c r="B113" s="18">
        <v>1</v>
      </c>
      <c r="C113" s="18" t="s">
        <v>14</v>
      </c>
      <c r="D113" s="17" t="s">
        <v>276</v>
      </c>
      <c r="E113" s="17" t="s">
        <v>16</v>
      </c>
      <c r="F113" s="19" t="s">
        <v>17</v>
      </c>
      <c r="G113" s="20" t="s">
        <v>277</v>
      </c>
      <c r="H113" s="26" t="s">
        <v>25</v>
      </c>
      <c r="I113" s="26" t="s">
        <v>38</v>
      </c>
      <c r="J113" s="46">
        <v>6</v>
      </c>
      <c r="K113" s="49">
        <v>1140</v>
      </c>
      <c r="L113" s="23" t="s">
        <v>21</v>
      </c>
      <c r="M113" s="45" t="s">
        <v>22</v>
      </c>
    </row>
    <row r="114" ht="13" customHeight="1" spans="1:13">
      <c r="A114" s="17">
        <v>112</v>
      </c>
      <c r="B114" s="18">
        <v>1</v>
      </c>
      <c r="C114" s="22" t="s">
        <v>14</v>
      </c>
      <c r="D114" s="22" t="s">
        <v>278</v>
      </c>
      <c r="E114" s="17" t="s">
        <v>16</v>
      </c>
      <c r="F114" s="19" t="s">
        <v>17</v>
      </c>
      <c r="G114" s="25" t="s">
        <v>279</v>
      </c>
      <c r="H114" s="21" t="s">
        <v>25</v>
      </c>
      <c r="I114" s="26" t="s">
        <v>38</v>
      </c>
      <c r="J114" s="48">
        <v>2</v>
      </c>
      <c r="K114" s="49">
        <v>1020</v>
      </c>
      <c r="L114" s="23" t="s">
        <v>21</v>
      </c>
      <c r="M114" s="45" t="s">
        <v>22</v>
      </c>
    </row>
    <row r="115" ht="13" customHeight="1" spans="1:13">
      <c r="A115" s="17">
        <v>113</v>
      </c>
      <c r="B115" s="17">
        <v>1</v>
      </c>
      <c r="C115" s="22" t="s">
        <v>14</v>
      </c>
      <c r="D115" s="22" t="s">
        <v>280</v>
      </c>
      <c r="E115" s="17" t="s">
        <v>16</v>
      </c>
      <c r="F115" s="19" t="s">
        <v>17</v>
      </c>
      <c r="G115" s="25" t="s">
        <v>281</v>
      </c>
      <c r="H115" s="21" t="s">
        <v>25</v>
      </c>
      <c r="I115" s="26" t="s">
        <v>38</v>
      </c>
      <c r="J115" s="48">
        <v>3</v>
      </c>
      <c r="K115" s="49">
        <v>1671</v>
      </c>
      <c r="L115" s="23" t="s">
        <v>21</v>
      </c>
      <c r="M115" s="45" t="s">
        <v>22</v>
      </c>
    </row>
    <row r="116" ht="13" customHeight="1" spans="1:13">
      <c r="A116" s="17">
        <v>114</v>
      </c>
      <c r="B116" s="17">
        <v>1</v>
      </c>
      <c r="C116" s="22" t="s">
        <v>14</v>
      </c>
      <c r="D116" s="22" t="s">
        <v>282</v>
      </c>
      <c r="E116" s="17" t="s">
        <v>16</v>
      </c>
      <c r="F116" s="19" t="s">
        <v>17</v>
      </c>
      <c r="G116" s="25" t="s">
        <v>283</v>
      </c>
      <c r="H116" s="21" t="s">
        <v>19</v>
      </c>
      <c r="I116" s="26" t="s">
        <v>140</v>
      </c>
      <c r="J116" s="48">
        <v>1</v>
      </c>
      <c r="K116" s="49">
        <v>565</v>
      </c>
      <c r="L116" s="23" t="s">
        <v>21</v>
      </c>
      <c r="M116" s="45" t="s">
        <v>22</v>
      </c>
    </row>
    <row r="117" ht="13" customHeight="1" spans="1:13">
      <c r="A117" s="17">
        <v>115</v>
      </c>
      <c r="B117" s="17">
        <v>1</v>
      </c>
      <c r="C117" s="22" t="s">
        <v>14</v>
      </c>
      <c r="D117" s="22" t="s">
        <v>284</v>
      </c>
      <c r="E117" s="23" t="s">
        <v>73</v>
      </c>
      <c r="F117" s="24" t="s">
        <v>17</v>
      </c>
      <c r="G117" s="25" t="s">
        <v>285</v>
      </c>
      <c r="H117" s="26" t="s">
        <v>25</v>
      </c>
      <c r="I117" s="26" t="s">
        <v>20</v>
      </c>
      <c r="J117" s="48">
        <v>1</v>
      </c>
      <c r="K117" s="49">
        <v>565</v>
      </c>
      <c r="L117" s="23" t="s">
        <v>21</v>
      </c>
      <c r="M117" s="45" t="s">
        <v>22</v>
      </c>
    </row>
    <row r="118" ht="13" customHeight="1" spans="1:13">
      <c r="A118" s="17">
        <v>116</v>
      </c>
      <c r="B118" s="17">
        <v>1</v>
      </c>
      <c r="C118" s="22" t="s">
        <v>14</v>
      </c>
      <c r="D118" s="22" t="s">
        <v>286</v>
      </c>
      <c r="E118" s="23" t="s">
        <v>16</v>
      </c>
      <c r="F118" s="24" t="s">
        <v>17</v>
      </c>
      <c r="G118" s="25" t="s">
        <v>287</v>
      </c>
      <c r="H118" s="26" t="s">
        <v>25</v>
      </c>
      <c r="I118" s="26" t="s">
        <v>38</v>
      </c>
      <c r="J118" s="48">
        <v>3</v>
      </c>
      <c r="K118" s="49">
        <v>861</v>
      </c>
      <c r="L118" s="23" t="s">
        <v>21</v>
      </c>
      <c r="M118" s="45" t="s">
        <v>22</v>
      </c>
    </row>
    <row r="119" ht="13" customHeight="1" spans="1:13">
      <c r="A119" s="17">
        <v>117</v>
      </c>
      <c r="B119" s="17">
        <v>1</v>
      </c>
      <c r="C119" s="22" t="s">
        <v>14</v>
      </c>
      <c r="D119" s="22" t="s">
        <v>288</v>
      </c>
      <c r="E119" s="17" t="s">
        <v>16</v>
      </c>
      <c r="F119" s="19" t="s">
        <v>17</v>
      </c>
      <c r="G119" s="25" t="s">
        <v>289</v>
      </c>
      <c r="H119" s="21" t="s">
        <v>19</v>
      </c>
      <c r="I119" s="26" t="s">
        <v>201</v>
      </c>
      <c r="J119" s="48">
        <v>1</v>
      </c>
      <c r="K119" s="49">
        <v>275</v>
      </c>
      <c r="L119" s="23" t="s">
        <v>21</v>
      </c>
      <c r="M119" s="45" t="s">
        <v>22</v>
      </c>
    </row>
    <row r="120" ht="13" customHeight="1" spans="1:13">
      <c r="A120" s="17">
        <v>118</v>
      </c>
      <c r="B120" s="18">
        <v>1</v>
      </c>
      <c r="C120" s="18" t="s">
        <v>14</v>
      </c>
      <c r="D120" s="17" t="s">
        <v>39</v>
      </c>
      <c r="E120" s="17" t="s">
        <v>16</v>
      </c>
      <c r="F120" s="19" t="s">
        <v>17</v>
      </c>
      <c r="G120" s="997" t="s">
        <v>290</v>
      </c>
      <c r="H120" s="26" t="s">
        <v>19</v>
      </c>
      <c r="I120" s="26" t="s">
        <v>291</v>
      </c>
      <c r="J120" s="56">
        <v>1</v>
      </c>
      <c r="K120" s="49">
        <v>525</v>
      </c>
      <c r="L120" s="23" t="s">
        <v>21</v>
      </c>
      <c r="M120" s="45" t="s">
        <v>22</v>
      </c>
    </row>
    <row r="121" ht="13" customHeight="1" spans="1:13">
      <c r="A121" s="17">
        <v>119</v>
      </c>
      <c r="B121" s="18">
        <v>1</v>
      </c>
      <c r="C121" s="22" t="s">
        <v>14</v>
      </c>
      <c r="D121" s="22" t="s">
        <v>292</v>
      </c>
      <c r="E121" s="17" t="s">
        <v>73</v>
      </c>
      <c r="F121" s="19" t="s">
        <v>17</v>
      </c>
      <c r="G121" s="38">
        <v>130625202301003</v>
      </c>
      <c r="H121" s="21" t="s">
        <v>19</v>
      </c>
      <c r="I121" s="26" t="s">
        <v>44</v>
      </c>
      <c r="J121" s="48">
        <v>1</v>
      </c>
      <c r="K121" s="49">
        <v>565</v>
      </c>
      <c r="L121" s="23" t="s">
        <v>21</v>
      </c>
      <c r="M121" s="45" t="s">
        <v>22</v>
      </c>
    </row>
    <row r="122" ht="13" customHeight="1" spans="1:13">
      <c r="A122" s="17">
        <v>120</v>
      </c>
      <c r="B122" s="18">
        <v>1</v>
      </c>
      <c r="C122" s="22" t="s">
        <v>14</v>
      </c>
      <c r="D122" s="62" t="s">
        <v>293</v>
      </c>
      <c r="E122" s="63" t="s">
        <v>16</v>
      </c>
      <c r="F122" s="63" t="s">
        <v>17</v>
      </c>
      <c r="G122" s="999" t="s">
        <v>294</v>
      </c>
      <c r="H122" s="72" t="s">
        <v>25</v>
      </c>
      <c r="I122" s="71" t="s">
        <v>20</v>
      </c>
      <c r="J122" s="79">
        <v>1</v>
      </c>
      <c r="K122" s="77">
        <v>565</v>
      </c>
      <c r="L122" s="23" t="s">
        <v>21</v>
      </c>
      <c r="M122" s="45" t="s">
        <v>22</v>
      </c>
    </row>
    <row r="123" ht="13" customHeight="1" spans="1:13">
      <c r="A123" s="17">
        <v>121</v>
      </c>
      <c r="B123" s="18">
        <v>1</v>
      </c>
      <c r="C123" s="22" t="s">
        <v>14</v>
      </c>
      <c r="D123" s="62" t="s">
        <v>295</v>
      </c>
      <c r="E123" s="63" t="s">
        <v>16</v>
      </c>
      <c r="F123" s="63" t="s">
        <v>17</v>
      </c>
      <c r="G123" s="999" t="s">
        <v>296</v>
      </c>
      <c r="H123" s="73" t="s">
        <v>19</v>
      </c>
      <c r="I123" s="71" t="s">
        <v>297</v>
      </c>
      <c r="J123" s="79">
        <v>1</v>
      </c>
      <c r="K123" s="77">
        <v>565</v>
      </c>
      <c r="L123" s="23" t="s">
        <v>21</v>
      </c>
      <c r="M123" s="45" t="s">
        <v>22</v>
      </c>
    </row>
    <row r="124" ht="13" customHeight="1" spans="1:13">
      <c r="A124" s="17">
        <v>122</v>
      </c>
      <c r="B124" s="17">
        <v>1</v>
      </c>
      <c r="C124" s="22" t="s">
        <v>14</v>
      </c>
      <c r="D124" s="22" t="s">
        <v>298</v>
      </c>
      <c r="E124" s="17" t="s">
        <v>16</v>
      </c>
      <c r="F124" s="19" t="s">
        <v>17</v>
      </c>
      <c r="G124" s="25" t="s">
        <v>299</v>
      </c>
      <c r="H124" s="21" t="s">
        <v>25</v>
      </c>
      <c r="I124" s="26" t="s">
        <v>20</v>
      </c>
      <c r="J124" s="48">
        <v>1</v>
      </c>
      <c r="K124" s="49">
        <v>525</v>
      </c>
      <c r="L124" s="23" t="s">
        <v>21</v>
      </c>
      <c r="M124" s="45" t="s">
        <v>22</v>
      </c>
    </row>
    <row r="125" ht="13" customHeight="1" spans="1:13">
      <c r="A125" s="17">
        <v>123</v>
      </c>
      <c r="B125" s="18">
        <v>1</v>
      </c>
      <c r="C125" s="18" t="s">
        <v>14</v>
      </c>
      <c r="D125" s="17" t="s">
        <v>300</v>
      </c>
      <c r="E125" s="17" t="s">
        <v>16</v>
      </c>
      <c r="F125" s="19" t="s">
        <v>17</v>
      </c>
      <c r="G125" s="20" t="s">
        <v>301</v>
      </c>
      <c r="H125" s="21" t="s">
        <v>19</v>
      </c>
      <c r="I125" s="26" t="s">
        <v>69</v>
      </c>
      <c r="J125" s="43">
        <v>3</v>
      </c>
      <c r="K125" s="49">
        <v>365</v>
      </c>
      <c r="L125" s="23" t="s">
        <v>21</v>
      </c>
      <c r="M125" s="45" t="s">
        <v>22</v>
      </c>
    </row>
    <row r="126" ht="13" customHeight="1" spans="1:13">
      <c r="A126" s="17">
        <v>124</v>
      </c>
      <c r="B126" s="18">
        <v>1</v>
      </c>
      <c r="C126" s="18" t="s">
        <v>14</v>
      </c>
      <c r="D126" s="17" t="s">
        <v>302</v>
      </c>
      <c r="E126" s="17" t="s">
        <v>16</v>
      </c>
      <c r="F126" s="19" t="s">
        <v>17</v>
      </c>
      <c r="G126" s="20" t="s">
        <v>303</v>
      </c>
      <c r="H126" s="21" t="s">
        <v>19</v>
      </c>
      <c r="I126" s="26" t="s">
        <v>69</v>
      </c>
      <c r="J126" s="46">
        <v>1</v>
      </c>
      <c r="K126" s="49">
        <v>498</v>
      </c>
      <c r="L126" s="23" t="s">
        <v>21</v>
      </c>
      <c r="M126" s="45" t="s">
        <v>22</v>
      </c>
    </row>
    <row r="127" ht="13" customHeight="1" spans="1:13">
      <c r="A127" s="17">
        <v>125</v>
      </c>
      <c r="B127" s="18">
        <v>1</v>
      </c>
      <c r="C127" s="18" t="s">
        <v>14</v>
      </c>
      <c r="D127" s="17" t="s">
        <v>304</v>
      </c>
      <c r="E127" s="17" t="s">
        <v>16</v>
      </c>
      <c r="F127" s="19" t="s">
        <v>17</v>
      </c>
      <c r="G127" s="20" t="s">
        <v>305</v>
      </c>
      <c r="H127" s="21" t="s">
        <v>19</v>
      </c>
      <c r="I127" s="26" t="s">
        <v>69</v>
      </c>
      <c r="J127" s="46">
        <v>1</v>
      </c>
      <c r="K127" s="49">
        <v>532</v>
      </c>
      <c r="L127" s="23" t="s">
        <v>21</v>
      </c>
      <c r="M127" s="45" t="s">
        <v>22</v>
      </c>
    </row>
    <row r="128" ht="13" customHeight="1" spans="1:13">
      <c r="A128" s="17">
        <v>126</v>
      </c>
      <c r="B128" s="18">
        <v>1</v>
      </c>
      <c r="C128" s="18" t="s">
        <v>14</v>
      </c>
      <c r="D128" s="17" t="s">
        <v>306</v>
      </c>
      <c r="E128" s="17" t="s">
        <v>16</v>
      </c>
      <c r="F128" s="19" t="s">
        <v>17</v>
      </c>
      <c r="G128" s="998" t="s">
        <v>307</v>
      </c>
      <c r="H128" s="21" t="s">
        <v>19</v>
      </c>
      <c r="I128" s="26" t="s">
        <v>20</v>
      </c>
      <c r="J128" s="46">
        <v>1</v>
      </c>
      <c r="K128" s="49">
        <v>419</v>
      </c>
      <c r="L128" s="23" t="s">
        <v>21</v>
      </c>
      <c r="M128" s="45" t="s">
        <v>22</v>
      </c>
    </row>
    <row r="129" ht="13" customHeight="1" spans="1:13">
      <c r="A129" s="17">
        <v>127</v>
      </c>
      <c r="B129" s="30">
        <v>1</v>
      </c>
      <c r="C129" s="18" t="s">
        <v>14</v>
      </c>
      <c r="D129" s="22" t="s">
        <v>308</v>
      </c>
      <c r="E129" s="17" t="s">
        <v>73</v>
      </c>
      <c r="F129" s="19" t="s">
        <v>17</v>
      </c>
      <c r="G129" s="25" t="s">
        <v>55</v>
      </c>
      <c r="H129" s="21" t="s">
        <v>25</v>
      </c>
      <c r="I129" s="26" t="s">
        <v>256</v>
      </c>
      <c r="J129" s="48">
        <v>2</v>
      </c>
      <c r="K129" s="49">
        <v>830</v>
      </c>
      <c r="L129" s="23" t="s">
        <v>21</v>
      </c>
      <c r="M129" s="45" t="s">
        <v>22</v>
      </c>
    </row>
    <row r="130" ht="13" customHeight="1" spans="1:13">
      <c r="A130" s="17">
        <v>128</v>
      </c>
      <c r="B130" s="18">
        <v>1</v>
      </c>
      <c r="C130" s="18" t="s">
        <v>14</v>
      </c>
      <c r="D130" s="17" t="s">
        <v>309</v>
      </c>
      <c r="E130" s="17" t="s">
        <v>16</v>
      </c>
      <c r="F130" s="19" t="s">
        <v>17</v>
      </c>
      <c r="G130" s="20" t="s">
        <v>310</v>
      </c>
      <c r="H130" s="26" t="s">
        <v>19</v>
      </c>
      <c r="I130" s="26" t="s">
        <v>69</v>
      </c>
      <c r="J130" s="46">
        <v>1</v>
      </c>
      <c r="K130" s="49">
        <v>515</v>
      </c>
      <c r="L130" s="23" t="s">
        <v>21</v>
      </c>
      <c r="M130" s="45" t="s">
        <v>22</v>
      </c>
    </row>
    <row r="131" ht="13" customHeight="1" spans="1:13">
      <c r="A131" s="17">
        <v>129</v>
      </c>
      <c r="B131" s="30">
        <v>1</v>
      </c>
      <c r="C131" s="18" t="s">
        <v>14</v>
      </c>
      <c r="D131" s="37" t="s">
        <v>311</v>
      </c>
      <c r="E131" s="17" t="s">
        <v>73</v>
      </c>
      <c r="F131" s="19" t="s">
        <v>17</v>
      </c>
      <c r="G131" s="25" t="s">
        <v>107</v>
      </c>
      <c r="H131" s="21" t="s">
        <v>25</v>
      </c>
      <c r="I131" s="26" t="s">
        <v>20</v>
      </c>
      <c r="J131" s="48">
        <v>4</v>
      </c>
      <c r="K131" s="49">
        <v>1130</v>
      </c>
      <c r="L131" s="23" t="s">
        <v>21</v>
      </c>
      <c r="M131" s="45" t="s">
        <v>22</v>
      </c>
    </row>
    <row r="132" ht="13" customHeight="1" spans="1:13">
      <c r="A132" s="17">
        <v>130</v>
      </c>
      <c r="B132" s="18">
        <v>1</v>
      </c>
      <c r="C132" s="18" t="s">
        <v>14</v>
      </c>
      <c r="D132" s="80" t="s">
        <v>312</v>
      </c>
      <c r="E132" s="17" t="s">
        <v>313</v>
      </c>
      <c r="F132" s="19" t="s">
        <v>17</v>
      </c>
      <c r="G132" s="20" t="s">
        <v>314</v>
      </c>
      <c r="H132" s="21" t="s">
        <v>25</v>
      </c>
      <c r="I132" s="26" t="s">
        <v>38</v>
      </c>
      <c r="J132" s="43">
        <v>3</v>
      </c>
      <c r="K132" s="49">
        <v>1320</v>
      </c>
      <c r="L132" s="23" t="s">
        <v>21</v>
      </c>
      <c r="M132" s="45" t="s">
        <v>22</v>
      </c>
    </row>
    <row r="133" ht="13" customHeight="1" spans="1:13">
      <c r="A133" s="17">
        <v>131</v>
      </c>
      <c r="B133" s="18">
        <v>1</v>
      </c>
      <c r="C133" s="22" t="s">
        <v>14</v>
      </c>
      <c r="D133" s="22" t="s">
        <v>315</v>
      </c>
      <c r="E133" s="17" t="s">
        <v>73</v>
      </c>
      <c r="F133" s="19" t="s">
        <v>17</v>
      </c>
      <c r="G133" s="25" t="s">
        <v>316</v>
      </c>
      <c r="H133" s="21" t="s">
        <v>19</v>
      </c>
      <c r="I133" s="26" t="s">
        <v>201</v>
      </c>
      <c r="J133" s="48">
        <v>1</v>
      </c>
      <c r="K133" s="49">
        <v>465</v>
      </c>
      <c r="L133" s="23" t="s">
        <v>21</v>
      </c>
      <c r="M133" s="45" t="s">
        <v>22</v>
      </c>
    </row>
    <row r="134" ht="13" customHeight="1" spans="1:13">
      <c r="A134" s="17">
        <v>132</v>
      </c>
      <c r="B134" s="18">
        <v>1</v>
      </c>
      <c r="C134" s="22" t="s">
        <v>14</v>
      </c>
      <c r="D134" s="22" t="s">
        <v>317</v>
      </c>
      <c r="E134" s="17" t="s">
        <v>16</v>
      </c>
      <c r="F134" s="19" t="s">
        <v>17</v>
      </c>
      <c r="G134" s="25" t="s">
        <v>318</v>
      </c>
      <c r="H134" s="21" t="s">
        <v>19</v>
      </c>
      <c r="I134" s="26" t="s">
        <v>198</v>
      </c>
      <c r="J134" s="48">
        <v>1</v>
      </c>
      <c r="K134" s="49">
        <v>416</v>
      </c>
      <c r="L134" s="23" t="s">
        <v>21</v>
      </c>
      <c r="M134" s="45" t="s">
        <v>22</v>
      </c>
    </row>
    <row r="135" ht="13" customHeight="1" spans="1:13">
      <c r="A135" s="17">
        <v>133</v>
      </c>
      <c r="B135" s="18">
        <v>1</v>
      </c>
      <c r="C135" s="22" t="s">
        <v>14</v>
      </c>
      <c r="D135" s="22" t="s">
        <v>319</v>
      </c>
      <c r="E135" s="17" t="s">
        <v>16</v>
      </c>
      <c r="F135" s="19" t="s">
        <v>17</v>
      </c>
      <c r="G135" s="25" t="s">
        <v>320</v>
      </c>
      <c r="H135" s="21" t="s">
        <v>19</v>
      </c>
      <c r="I135" s="26" t="s">
        <v>96</v>
      </c>
      <c r="J135" s="48">
        <v>1</v>
      </c>
      <c r="K135" s="49">
        <v>415</v>
      </c>
      <c r="L135" s="23" t="s">
        <v>21</v>
      </c>
      <c r="M135" s="45" t="s">
        <v>22</v>
      </c>
    </row>
    <row r="136" ht="13" customHeight="1" spans="1:13">
      <c r="A136" s="17">
        <v>134</v>
      </c>
      <c r="B136" s="18">
        <v>1</v>
      </c>
      <c r="C136" s="17" t="s">
        <v>14</v>
      </c>
      <c r="D136" s="17" t="s">
        <v>321</v>
      </c>
      <c r="E136" s="17" t="s">
        <v>73</v>
      </c>
      <c r="F136" s="19" t="s">
        <v>17</v>
      </c>
      <c r="G136" s="20" t="s">
        <v>322</v>
      </c>
      <c r="H136" s="21" t="s">
        <v>19</v>
      </c>
      <c r="I136" s="26" t="s">
        <v>38</v>
      </c>
      <c r="J136" s="43">
        <v>1</v>
      </c>
      <c r="K136" s="49">
        <v>482</v>
      </c>
      <c r="L136" s="23" t="s">
        <v>21</v>
      </c>
      <c r="M136" s="45" t="s">
        <v>22</v>
      </c>
    </row>
    <row r="137" s="1" customFormat="1" ht="13" customHeight="1" spans="1:13">
      <c r="A137" s="17">
        <v>135</v>
      </c>
      <c r="B137" s="18">
        <v>1</v>
      </c>
      <c r="C137" s="22" t="s">
        <v>14</v>
      </c>
      <c r="D137" s="22" t="s">
        <v>323</v>
      </c>
      <c r="E137" s="17" t="s">
        <v>16</v>
      </c>
      <c r="F137" s="19" t="s">
        <v>17</v>
      </c>
      <c r="G137" s="25" t="s">
        <v>324</v>
      </c>
      <c r="H137" s="21" t="s">
        <v>19</v>
      </c>
      <c r="I137" s="26" t="s">
        <v>142</v>
      </c>
      <c r="J137" s="48">
        <v>1</v>
      </c>
      <c r="K137" s="49">
        <v>565</v>
      </c>
      <c r="L137" s="23" t="s">
        <v>21</v>
      </c>
      <c r="M137" s="45" t="s">
        <v>22</v>
      </c>
    </row>
    <row r="138" ht="13" customHeight="1" spans="1:13">
      <c r="A138" s="17">
        <v>136</v>
      </c>
      <c r="B138" s="18">
        <v>1</v>
      </c>
      <c r="C138" s="17" t="s">
        <v>14</v>
      </c>
      <c r="D138" s="17" t="s">
        <v>325</v>
      </c>
      <c r="E138" s="17" t="s">
        <v>73</v>
      </c>
      <c r="F138" s="19" t="s">
        <v>17</v>
      </c>
      <c r="G138" s="20" t="s">
        <v>326</v>
      </c>
      <c r="H138" s="21" t="s">
        <v>25</v>
      </c>
      <c r="I138" s="26" t="s">
        <v>20</v>
      </c>
      <c r="J138" s="43">
        <v>1</v>
      </c>
      <c r="K138" s="49">
        <v>498</v>
      </c>
      <c r="L138" s="23" t="s">
        <v>21</v>
      </c>
      <c r="M138" s="45" t="s">
        <v>22</v>
      </c>
    </row>
    <row r="139" ht="13" customHeight="1" spans="1:13">
      <c r="A139" s="17">
        <v>137</v>
      </c>
      <c r="B139" s="18">
        <v>1</v>
      </c>
      <c r="C139" s="22" t="s">
        <v>14</v>
      </c>
      <c r="D139" s="22" t="s">
        <v>327</v>
      </c>
      <c r="E139" s="17" t="s">
        <v>16</v>
      </c>
      <c r="F139" s="19" t="s">
        <v>17</v>
      </c>
      <c r="G139" s="25" t="s">
        <v>328</v>
      </c>
      <c r="H139" s="21" t="s">
        <v>25</v>
      </c>
      <c r="I139" s="26" t="s">
        <v>38</v>
      </c>
      <c r="J139" s="48">
        <v>1</v>
      </c>
      <c r="K139" s="49">
        <v>565</v>
      </c>
      <c r="L139" s="23" t="s">
        <v>21</v>
      </c>
      <c r="M139" s="45" t="s">
        <v>22</v>
      </c>
    </row>
    <row r="140" ht="13" customHeight="1" spans="1:13">
      <c r="A140" s="17">
        <v>138</v>
      </c>
      <c r="B140" s="17">
        <v>1</v>
      </c>
      <c r="C140" s="22" t="s">
        <v>14</v>
      </c>
      <c r="D140" s="22" t="s">
        <v>329</v>
      </c>
      <c r="E140" s="17" t="s">
        <v>16</v>
      </c>
      <c r="F140" s="19" t="s">
        <v>17</v>
      </c>
      <c r="G140" s="25" t="s">
        <v>330</v>
      </c>
      <c r="H140" s="21" t="s">
        <v>25</v>
      </c>
      <c r="I140" s="26" t="s">
        <v>31</v>
      </c>
      <c r="J140" s="48">
        <v>2</v>
      </c>
      <c r="K140" s="49">
        <v>464</v>
      </c>
      <c r="L140" s="23" t="s">
        <v>21</v>
      </c>
      <c r="M140" s="45" t="s">
        <v>22</v>
      </c>
    </row>
    <row r="141" ht="13" customHeight="1" spans="1:13">
      <c r="A141" s="17">
        <v>139</v>
      </c>
      <c r="B141" s="17">
        <v>1</v>
      </c>
      <c r="C141" s="22" t="s">
        <v>14</v>
      </c>
      <c r="D141" s="22" t="s">
        <v>331</v>
      </c>
      <c r="E141" s="17" t="s">
        <v>16</v>
      </c>
      <c r="F141" s="19" t="s">
        <v>17</v>
      </c>
      <c r="G141" s="25" t="s">
        <v>332</v>
      </c>
      <c r="H141" s="21" t="s">
        <v>19</v>
      </c>
      <c r="I141" s="26" t="s">
        <v>333</v>
      </c>
      <c r="J141" s="48">
        <v>2</v>
      </c>
      <c r="K141" s="49">
        <v>864</v>
      </c>
      <c r="L141" s="23" t="s">
        <v>21</v>
      </c>
      <c r="M141" s="45" t="s">
        <v>22</v>
      </c>
    </row>
    <row r="142" ht="13" customHeight="1" spans="1:13">
      <c r="A142" s="17">
        <v>140</v>
      </c>
      <c r="B142" s="18">
        <v>1</v>
      </c>
      <c r="C142" s="18" t="s">
        <v>14</v>
      </c>
      <c r="D142" s="17" t="s">
        <v>334</v>
      </c>
      <c r="E142" s="17" t="s">
        <v>73</v>
      </c>
      <c r="F142" s="19" t="s">
        <v>17</v>
      </c>
      <c r="G142" s="997" t="s">
        <v>335</v>
      </c>
      <c r="H142" s="21" t="s">
        <v>25</v>
      </c>
      <c r="I142" s="26" t="s">
        <v>20</v>
      </c>
      <c r="J142" s="46">
        <v>2</v>
      </c>
      <c r="K142" s="49">
        <v>914</v>
      </c>
      <c r="L142" s="23" t="s">
        <v>21</v>
      </c>
      <c r="M142" s="45" t="s">
        <v>22</v>
      </c>
    </row>
    <row r="143" ht="13" customHeight="1" spans="1:13">
      <c r="A143" s="17">
        <v>141</v>
      </c>
      <c r="B143" s="17">
        <v>1</v>
      </c>
      <c r="C143" s="22" t="s">
        <v>14</v>
      </c>
      <c r="D143" s="22" t="s">
        <v>336</v>
      </c>
      <c r="E143" s="17" t="s">
        <v>16</v>
      </c>
      <c r="F143" s="19" t="s">
        <v>17</v>
      </c>
      <c r="G143" s="25" t="s">
        <v>337</v>
      </c>
      <c r="H143" s="21" t="s">
        <v>19</v>
      </c>
      <c r="I143" s="26" t="s">
        <v>338</v>
      </c>
      <c r="J143" s="48">
        <v>1</v>
      </c>
      <c r="K143" s="49">
        <v>382</v>
      </c>
      <c r="L143" s="23" t="s">
        <v>21</v>
      </c>
      <c r="M143" s="45" t="s">
        <v>22</v>
      </c>
    </row>
    <row r="144" ht="13" customHeight="1" spans="1:13">
      <c r="A144" s="17">
        <v>142</v>
      </c>
      <c r="B144" s="18">
        <v>1</v>
      </c>
      <c r="C144" s="22" t="s">
        <v>14</v>
      </c>
      <c r="D144" s="22" t="s">
        <v>339</v>
      </c>
      <c r="E144" s="17" t="s">
        <v>16</v>
      </c>
      <c r="F144" s="19" t="s">
        <v>17</v>
      </c>
      <c r="G144" s="25" t="s">
        <v>340</v>
      </c>
      <c r="H144" s="21" t="s">
        <v>19</v>
      </c>
      <c r="I144" s="26" t="s">
        <v>341</v>
      </c>
      <c r="J144" s="48">
        <v>1</v>
      </c>
      <c r="K144" s="49">
        <v>485</v>
      </c>
      <c r="L144" s="23" t="s">
        <v>21</v>
      </c>
      <c r="M144" s="45" t="s">
        <v>22</v>
      </c>
    </row>
    <row r="145" ht="13" customHeight="1" spans="1:13">
      <c r="A145" s="17">
        <v>143</v>
      </c>
      <c r="B145" s="17">
        <v>1</v>
      </c>
      <c r="C145" s="22" t="s">
        <v>14</v>
      </c>
      <c r="D145" s="22" t="s">
        <v>342</v>
      </c>
      <c r="E145" s="17" t="s">
        <v>16</v>
      </c>
      <c r="F145" s="19" t="s">
        <v>17</v>
      </c>
      <c r="G145" s="25" t="s">
        <v>343</v>
      </c>
      <c r="H145" s="21" t="s">
        <v>19</v>
      </c>
      <c r="I145" s="26" t="s">
        <v>179</v>
      </c>
      <c r="J145" s="48">
        <v>1</v>
      </c>
      <c r="K145" s="49">
        <v>565</v>
      </c>
      <c r="L145" s="23" t="s">
        <v>21</v>
      </c>
      <c r="M145" s="45" t="s">
        <v>22</v>
      </c>
    </row>
    <row r="146" ht="13" customHeight="1" spans="1:13">
      <c r="A146" s="17">
        <v>144</v>
      </c>
      <c r="B146" s="17">
        <v>1</v>
      </c>
      <c r="C146" s="22" t="s">
        <v>14</v>
      </c>
      <c r="D146" s="22" t="s">
        <v>344</v>
      </c>
      <c r="E146" s="17" t="s">
        <v>16</v>
      </c>
      <c r="F146" s="19" t="s">
        <v>17</v>
      </c>
      <c r="G146" s="81">
        <v>130625202301001</v>
      </c>
      <c r="H146" s="35"/>
      <c r="I146" s="35"/>
      <c r="J146" s="46" t="s">
        <v>345</v>
      </c>
      <c r="K146" s="49">
        <v>565</v>
      </c>
      <c r="L146" s="23" t="s">
        <v>21</v>
      </c>
      <c r="M146" s="45" t="s">
        <v>22</v>
      </c>
    </row>
    <row r="147" ht="13" customHeight="1" spans="1:13">
      <c r="A147" s="17">
        <v>145</v>
      </c>
      <c r="B147" s="17">
        <v>1</v>
      </c>
      <c r="C147" s="22" t="s">
        <v>14</v>
      </c>
      <c r="D147" s="22" t="s">
        <v>346</v>
      </c>
      <c r="E147" s="17" t="s">
        <v>16</v>
      </c>
      <c r="F147" s="19" t="s">
        <v>17</v>
      </c>
      <c r="G147" s="25" t="s">
        <v>347</v>
      </c>
      <c r="H147" s="21" t="s">
        <v>19</v>
      </c>
      <c r="I147" s="26" t="s">
        <v>44</v>
      </c>
      <c r="J147" s="48">
        <v>1</v>
      </c>
      <c r="K147" s="49">
        <v>565</v>
      </c>
      <c r="L147" s="23" t="s">
        <v>21</v>
      </c>
      <c r="M147" s="45" t="s">
        <v>22</v>
      </c>
    </row>
    <row r="148" ht="13" customHeight="1" spans="1:13">
      <c r="A148" s="17">
        <v>146</v>
      </c>
      <c r="B148" s="18">
        <v>1</v>
      </c>
      <c r="C148" s="22" t="s">
        <v>14</v>
      </c>
      <c r="D148" s="22" t="s">
        <v>348</v>
      </c>
      <c r="E148" s="17" t="s">
        <v>16</v>
      </c>
      <c r="F148" s="19" t="s">
        <v>17</v>
      </c>
      <c r="G148" s="25" t="s">
        <v>349</v>
      </c>
      <c r="H148" s="21" t="s">
        <v>19</v>
      </c>
      <c r="I148" s="26" t="s">
        <v>350</v>
      </c>
      <c r="J148" s="48">
        <v>1</v>
      </c>
      <c r="K148" s="49">
        <v>492</v>
      </c>
      <c r="L148" s="23" t="s">
        <v>21</v>
      </c>
      <c r="M148" s="45" t="s">
        <v>22</v>
      </c>
    </row>
    <row r="149" ht="13" customHeight="1" spans="1:13">
      <c r="A149" s="17">
        <v>147</v>
      </c>
      <c r="B149" s="18">
        <v>1</v>
      </c>
      <c r="C149" s="22" t="s">
        <v>14</v>
      </c>
      <c r="D149" s="22" t="s">
        <v>351</v>
      </c>
      <c r="E149" s="17" t="s">
        <v>16</v>
      </c>
      <c r="F149" s="19" t="s">
        <v>17</v>
      </c>
      <c r="G149" s="25" t="s">
        <v>352</v>
      </c>
      <c r="H149" s="21" t="s">
        <v>19</v>
      </c>
      <c r="I149" s="26" t="s">
        <v>44</v>
      </c>
      <c r="J149" s="48">
        <v>1</v>
      </c>
      <c r="K149" s="49">
        <v>492</v>
      </c>
      <c r="L149" s="23" t="s">
        <v>21</v>
      </c>
      <c r="M149" s="45" t="s">
        <v>22</v>
      </c>
    </row>
    <row r="150" ht="13" customHeight="1" spans="1:13">
      <c r="A150" s="17">
        <v>148</v>
      </c>
      <c r="B150" s="17">
        <v>1</v>
      </c>
      <c r="C150" s="22" t="s">
        <v>14</v>
      </c>
      <c r="D150" s="22" t="s">
        <v>353</v>
      </c>
      <c r="E150" s="17" t="s">
        <v>16</v>
      </c>
      <c r="F150" s="19" t="s">
        <v>17</v>
      </c>
      <c r="G150" s="25" t="s">
        <v>354</v>
      </c>
      <c r="H150" s="21" t="s">
        <v>19</v>
      </c>
      <c r="I150" s="26" t="s">
        <v>53</v>
      </c>
      <c r="J150" s="48">
        <v>1</v>
      </c>
      <c r="K150" s="49">
        <v>470</v>
      </c>
      <c r="L150" s="23" t="s">
        <v>21</v>
      </c>
      <c r="M150" s="45" t="s">
        <v>22</v>
      </c>
    </row>
    <row r="151" ht="13" customHeight="1" spans="1:13">
      <c r="A151" s="17">
        <v>149</v>
      </c>
      <c r="B151" s="18">
        <v>1</v>
      </c>
      <c r="C151" s="22" t="s">
        <v>14</v>
      </c>
      <c r="D151" s="22" t="s">
        <v>355</v>
      </c>
      <c r="E151" s="17" t="s">
        <v>16</v>
      </c>
      <c r="F151" s="19" t="s">
        <v>17</v>
      </c>
      <c r="G151" s="25" t="s">
        <v>356</v>
      </c>
      <c r="H151" s="21" t="s">
        <v>19</v>
      </c>
      <c r="I151" s="26" t="s">
        <v>44</v>
      </c>
      <c r="J151" s="48">
        <v>1</v>
      </c>
      <c r="K151" s="49">
        <v>565</v>
      </c>
      <c r="L151" s="23" t="s">
        <v>21</v>
      </c>
      <c r="M151" s="45" t="s">
        <v>22</v>
      </c>
    </row>
    <row r="152" ht="13" customHeight="1" spans="1:13">
      <c r="A152" s="17">
        <v>150</v>
      </c>
      <c r="B152" s="18"/>
      <c r="C152" s="58" t="s">
        <v>14</v>
      </c>
      <c r="D152" s="58" t="s">
        <v>357</v>
      </c>
      <c r="E152" s="57" t="s">
        <v>16</v>
      </c>
      <c r="F152" s="59" t="s">
        <v>17</v>
      </c>
      <c r="G152" s="1000" t="s">
        <v>358</v>
      </c>
      <c r="H152" s="61" t="s">
        <v>19</v>
      </c>
      <c r="I152" s="57" t="s">
        <v>201</v>
      </c>
      <c r="J152" s="74">
        <v>3</v>
      </c>
      <c r="K152" s="75">
        <v>148</v>
      </c>
      <c r="L152" s="23" t="s">
        <v>21</v>
      </c>
      <c r="M152" s="45" t="s">
        <v>22</v>
      </c>
    </row>
    <row r="153" ht="13" customHeight="1" spans="1:13">
      <c r="A153" s="17">
        <v>151</v>
      </c>
      <c r="B153" s="18">
        <v>1</v>
      </c>
      <c r="C153" s="22" t="s">
        <v>14</v>
      </c>
      <c r="D153" s="22" t="s">
        <v>359</v>
      </c>
      <c r="E153" s="17" t="s">
        <v>16</v>
      </c>
      <c r="F153" s="19" t="s">
        <v>17</v>
      </c>
      <c r="G153" s="25" t="s">
        <v>360</v>
      </c>
      <c r="H153" s="21" t="s">
        <v>19</v>
      </c>
      <c r="I153" s="26" t="s">
        <v>142</v>
      </c>
      <c r="J153" s="48">
        <v>1</v>
      </c>
      <c r="K153" s="49">
        <v>565</v>
      </c>
      <c r="L153" s="23" t="s">
        <v>21</v>
      </c>
      <c r="M153" s="45" t="s">
        <v>22</v>
      </c>
    </row>
    <row r="154" ht="13" customHeight="1" spans="1:13">
      <c r="A154" s="17">
        <v>152</v>
      </c>
      <c r="B154" s="18">
        <v>1</v>
      </c>
      <c r="C154" s="22" t="s">
        <v>14</v>
      </c>
      <c r="D154" s="22" t="s">
        <v>361</v>
      </c>
      <c r="E154" s="17" t="s">
        <v>73</v>
      </c>
      <c r="F154" s="19" t="s">
        <v>17</v>
      </c>
      <c r="G154" s="25" t="s">
        <v>362</v>
      </c>
      <c r="H154" s="21" t="s">
        <v>19</v>
      </c>
      <c r="I154" s="26" t="s">
        <v>44</v>
      </c>
      <c r="J154" s="48">
        <v>1</v>
      </c>
      <c r="K154" s="49">
        <v>565</v>
      </c>
      <c r="L154" s="23" t="s">
        <v>21</v>
      </c>
      <c r="M154" s="45" t="s">
        <v>22</v>
      </c>
    </row>
    <row r="155" ht="13" customHeight="1" spans="1:13">
      <c r="A155" s="17">
        <v>153</v>
      </c>
      <c r="B155" s="17">
        <v>1</v>
      </c>
      <c r="C155" s="22" t="s">
        <v>14</v>
      </c>
      <c r="D155" s="22" t="s">
        <v>363</v>
      </c>
      <c r="E155" s="17" t="s">
        <v>16</v>
      </c>
      <c r="F155" s="19" t="s">
        <v>17</v>
      </c>
      <c r="G155" s="25" t="s">
        <v>364</v>
      </c>
      <c r="H155" s="21" t="s">
        <v>25</v>
      </c>
      <c r="I155" s="26" t="s">
        <v>31</v>
      </c>
      <c r="J155" s="48">
        <v>2</v>
      </c>
      <c r="K155" s="49">
        <v>506</v>
      </c>
      <c r="L155" s="23" t="s">
        <v>21</v>
      </c>
      <c r="M155" s="45" t="s">
        <v>22</v>
      </c>
    </row>
    <row r="156" ht="13" customHeight="1" spans="1:13">
      <c r="A156" s="17">
        <v>154</v>
      </c>
      <c r="B156" s="17">
        <v>1</v>
      </c>
      <c r="C156" s="22" t="s">
        <v>14</v>
      </c>
      <c r="D156" s="22" t="s">
        <v>365</v>
      </c>
      <c r="E156" s="17" t="s">
        <v>16</v>
      </c>
      <c r="F156" s="19" t="s">
        <v>17</v>
      </c>
      <c r="G156" s="25" t="s">
        <v>366</v>
      </c>
      <c r="H156" s="21" t="s">
        <v>25</v>
      </c>
      <c r="I156" s="26" t="s">
        <v>38</v>
      </c>
      <c r="J156" s="48">
        <v>4</v>
      </c>
      <c r="K156" s="49">
        <v>2260</v>
      </c>
      <c r="L156" s="23" t="s">
        <v>21</v>
      </c>
      <c r="M156" s="45" t="s">
        <v>22</v>
      </c>
    </row>
    <row r="157" ht="13" customHeight="1" spans="1:13">
      <c r="A157" s="17">
        <v>155</v>
      </c>
      <c r="B157" s="17">
        <v>1</v>
      </c>
      <c r="C157" s="22" t="s">
        <v>14</v>
      </c>
      <c r="D157" s="22" t="s">
        <v>367</v>
      </c>
      <c r="E157" s="17" t="s">
        <v>16</v>
      </c>
      <c r="F157" s="19" t="s">
        <v>17</v>
      </c>
      <c r="G157" s="25" t="s">
        <v>368</v>
      </c>
      <c r="H157" s="21" t="s">
        <v>25</v>
      </c>
      <c r="I157" s="26" t="s">
        <v>38</v>
      </c>
      <c r="J157" s="48">
        <v>2</v>
      </c>
      <c r="K157" s="49">
        <v>1028</v>
      </c>
      <c r="L157" s="23" t="s">
        <v>21</v>
      </c>
      <c r="M157" s="45" t="s">
        <v>22</v>
      </c>
    </row>
    <row r="158" ht="13" customHeight="1" spans="1:13">
      <c r="A158" s="17">
        <v>156</v>
      </c>
      <c r="B158" s="18">
        <v>1</v>
      </c>
      <c r="C158" s="18" t="s">
        <v>14</v>
      </c>
      <c r="D158" s="17" t="s">
        <v>369</v>
      </c>
      <c r="E158" s="17" t="s">
        <v>16</v>
      </c>
      <c r="F158" s="19" t="s">
        <v>17</v>
      </c>
      <c r="G158" s="997" t="s">
        <v>370</v>
      </c>
      <c r="H158" s="21" t="s">
        <v>19</v>
      </c>
      <c r="I158" s="26" t="s">
        <v>69</v>
      </c>
      <c r="J158" s="46">
        <v>1</v>
      </c>
      <c r="K158" s="49">
        <v>511</v>
      </c>
      <c r="L158" s="23" t="s">
        <v>21</v>
      </c>
      <c r="M158" s="45" t="s">
        <v>22</v>
      </c>
    </row>
    <row r="159" ht="13" customHeight="1" spans="1:13">
      <c r="A159" s="17">
        <v>157</v>
      </c>
      <c r="B159" s="18">
        <v>1</v>
      </c>
      <c r="C159" s="22" t="s">
        <v>14</v>
      </c>
      <c r="D159" s="22" t="s">
        <v>371</v>
      </c>
      <c r="E159" s="17" t="s">
        <v>73</v>
      </c>
      <c r="F159" s="19" t="s">
        <v>17</v>
      </c>
      <c r="G159" s="25" t="s">
        <v>372</v>
      </c>
      <c r="H159" s="21" t="s">
        <v>19</v>
      </c>
      <c r="I159" s="26" t="s">
        <v>198</v>
      </c>
      <c r="J159" s="48">
        <v>1</v>
      </c>
      <c r="K159" s="49">
        <v>508</v>
      </c>
      <c r="L159" s="23" t="s">
        <v>21</v>
      </c>
      <c r="M159" s="45" t="s">
        <v>22</v>
      </c>
    </row>
    <row r="160" ht="13" customHeight="1" spans="1:13">
      <c r="A160" s="17">
        <v>158</v>
      </c>
      <c r="B160" s="18">
        <v>1</v>
      </c>
      <c r="C160" s="18" t="s">
        <v>14</v>
      </c>
      <c r="D160" s="17" t="s">
        <v>373</v>
      </c>
      <c r="E160" s="17" t="s">
        <v>16</v>
      </c>
      <c r="F160" s="19" t="s">
        <v>17</v>
      </c>
      <c r="G160" s="997" t="s">
        <v>374</v>
      </c>
      <c r="H160" s="21" t="s">
        <v>19</v>
      </c>
      <c r="I160" s="26" t="s">
        <v>69</v>
      </c>
      <c r="J160" s="46">
        <v>1</v>
      </c>
      <c r="K160" s="49">
        <v>511</v>
      </c>
      <c r="L160" s="23" t="s">
        <v>21</v>
      </c>
      <c r="M160" s="45" t="s">
        <v>22</v>
      </c>
    </row>
    <row r="161" ht="13" customHeight="1" spans="1:13">
      <c r="A161" s="17">
        <v>159</v>
      </c>
      <c r="B161" s="17">
        <v>1</v>
      </c>
      <c r="C161" s="22" t="s">
        <v>14</v>
      </c>
      <c r="D161" s="22" t="s">
        <v>375</v>
      </c>
      <c r="E161" s="17" t="s">
        <v>16</v>
      </c>
      <c r="F161" s="19" t="s">
        <v>17</v>
      </c>
      <c r="G161" s="25" t="s">
        <v>376</v>
      </c>
      <c r="H161" s="21" t="s">
        <v>19</v>
      </c>
      <c r="I161" s="26" t="s">
        <v>179</v>
      </c>
      <c r="J161" s="48">
        <v>1</v>
      </c>
      <c r="K161" s="49">
        <v>565</v>
      </c>
      <c r="L161" s="23" t="s">
        <v>21</v>
      </c>
      <c r="M161" s="45" t="s">
        <v>22</v>
      </c>
    </row>
    <row r="162" ht="13" customHeight="1" spans="1:13">
      <c r="A162" s="17">
        <v>160</v>
      </c>
      <c r="B162" s="17">
        <v>1</v>
      </c>
      <c r="C162" s="27" t="s">
        <v>14</v>
      </c>
      <c r="D162" s="27" t="s">
        <v>377</v>
      </c>
      <c r="E162" s="17" t="s">
        <v>16</v>
      </c>
      <c r="F162" s="19" t="s">
        <v>17</v>
      </c>
      <c r="G162" s="32" t="s">
        <v>378</v>
      </c>
      <c r="H162" s="21" t="s">
        <v>25</v>
      </c>
      <c r="I162" s="26" t="s">
        <v>379</v>
      </c>
      <c r="J162" s="51">
        <v>2</v>
      </c>
      <c r="K162" s="49">
        <v>1064</v>
      </c>
      <c r="L162" s="23" t="s">
        <v>21</v>
      </c>
      <c r="M162" s="45" t="s">
        <v>22</v>
      </c>
    </row>
    <row r="163" ht="13" customHeight="1" spans="1:13">
      <c r="A163" s="17">
        <v>161</v>
      </c>
      <c r="B163" s="17">
        <v>1</v>
      </c>
      <c r="C163" s="22" t="s">
        <v>14</v>
      </c>
      <c r="D163" s="22" t="s">
        <v>380</v>
      </c>
      <c r="E163" s="23" t="s">
        <v>16</v>
      </c>
      <c r="F163" s="24" t="s">
        <v>17</v>
      </c>
      <c r="G163" s="25" t="s">
        <v>381</v>
      </c>
      <c r="H163" s="26" t="s">
        <v>19</v>
      </c>
      <c r="I163" s="26" t="s">
        <v>28</v>
      </c>
      <c r="J163" s="48">
        <v>1</v>
      </c>
      <c r="K163" s="49">
        <v>498</v>
      </c>
      <c r="L163" s="23" t="s">
        <v>21</v>
      </c>
      <c r="M163" s="45" t="s">
        <v>22</v>
      </c>
    </row>
    <row r="164" ht="13" customHeight="1" spans="1:13">
      <c r="A164" s="17">
        <v>162</v>
      </c>
      <c r="B164" s="18">
        <v>1</v>
      </c>
      <c r="C164" s="22" t="s">
        <v>14</v>
      </c>
      <c r="D164" s="22" t="s">
        <v>382</v>
      </c>
      <c r="E164" s="17" t="s">
        <v>16</v>
      </c>
      <c r="F164" s="19" t="s">
        <v>17</v>
      </c>
      <c r="G164" s="25" t="s">
        <v>383</v>
      </c>
      <c r="H164" s="21" t="s">
        <v>25</v>
      </c>
      <c r="I164" s="26" t="s">
        <v>20</v>
      </c>
      <c r="J164" s="48">
        <v>1</v>
      </c>
      <c r="K164" s="49">
        <v>565</v>
      </c>
      <c r="L164" s="23" t="s">
        <v>21</v>
      </c>
      <c r="M164" s="45" t="s">
        <v>22</v>
      </c>
    </row>
    <row r="165" ht="13" customHeight="1" spans="1:13">
      <c r="A165" s="17">
        <v>163</v>
      </c>
      <c r="B165" s="18">
        <v>1</v>
      </c>
      <c r="C165" s="22" t="s">
        <v>14</v>
      </c>
      <c r="D165" s="22" t="s">
        <v>384</v>
      </c>
      <c r="E165" s="17" t="s">
        <v>73</v>
      </c>
      <c r="F165" s="19" t="s">
        <v>17</v>
      </c>
      <c r="G165" s="25" t="s">
        <v>385</v>
      </c>
      <c r="H165" s="21" t="s">
        <v>25</v>
      </c>
      <c r="I165" s="26" t="s">
        <v>20</v>
      </c>
      <c r="J165" s="48">
        <v>2</v>
      </c>
      <c r="K165" s="49">
        <v>1130</v>
      </c>
      <c r="L165" s="23" t="s">
        <v>21</v>
      </c>
      <c r="M165" s="45" t="s">
        <v>22</v>
      </c>
    </row>
    <row r="166" ht="13" customHeight="1" spans="1:13">
      <c r="A166" s="17">
        <v>164</v>
      </c>
      <c r="B166" s="17">
        <v>1</v>
      </c>
      <c r="C166" s="22" t="s">
        <v>14</v>
      </c>
      <c r="D166" s="22" t="s">
        <v>386</v>
      </c>
      <c r="E166" s="23" t="s">
        <v>73</v>
      </c>
      <c r="F166" s="24" t="s">
        <v>17</v>
      </c>
      <c r="G166" s="25" t="s">
        <v>387</v>
      </c>
      <c r="H166" s="26" t="s">
        <v>25</v>
      </c>
      <c r="I166" s="26" t="s">
        <v>38</v>
      </c>
      <c r="J166" s="48">
        <v>3</v>
      </c>
      <c r="K166" s="49">
        <v>1245</v>
      </c>
      <c r="L166" s="23" t="s">
        <v>21</v>
      </c>
      <c r="M166" s="45" t="s">
        <v>22</v>
      </c>
    </row>
    <row r="167" ht="13" customHeight="1" spans="1:13">
      <c r="A167" s="17">
        <v>165</v>
      </c>
      <c r="B167" s="18">
        <v>1</v>
      </c>
      <c r="C167" s="22" t="s">
        <v>14</v>
      </c>
      <c r="D167" s="22" t="s">
        <v>388</v>
      </c>
      <c r="E167" s="17" t="s">
        <v>16</v>
      </c>
      <c r="F167" s="19" t="s">
        <v>17</v>
      </c>
      <c r="G167" s="25" t="s">
        <v>389</v>
      </c>
      <c r="H167" s="21" t="s">
        <v>19</v>
      </c>
      <c r="I167" s="26" t="s">
        <v>390</v>
      </c>
      <c r="J167" s="48">
        <v>4</v>
      </c>
      <c r="K167" s="49">
        <v>1260</v>
      </c>
      <c r="L167" s="23" t="s">
        <v>21</v>
      </c>
      <c r="M167" s="45" t="s">
        <v>22</v>
      </c>
    </row>
    <row r="168" ht="13" customHeight="1" spans="1:13">
      <c r="A168" s="17">
        <v>166</v>
      </c>
      <c r="B168" s="18">
        <v>1</v>
      </c>
      <c r="C168" s="22" t="s">
        <v>14</v>
      </c>
      <c r="D168" s="22" t="s">
        <v>391</v>
      </c>
      <c r="E168" s="17" t="s">
        <v>73</v>
      </c>
      <c r="F168" s="19" t="s">
        <v>17</v>
      </c>
      <c r="G168" s="25" t="s">
        <v>392</v>
      </c>
      <c r="H168" s="21" t="s">
        <v>19</v>
      </c>
      <c r="I168" s="26" t="s">
        <v>198</v>
      </c>
      <c r="J168" s="48">
        <v>1</v>
      </c>
      <c r="K168" s="49">
        <v>465</v>
      </c>
      <c r="L168" s="23" t="s">
        <v>21</v>
      </c>
      <c r="M168" s="45" t="s">
        <v>22</v>
      </c>
    </row>
    <row r="169" ht="13" customHeight="1" spans="1:13">
      <c r="A169" s="17">
        <v>167</v>
      </c>
      <c r="B169" s="18">
        <v>1</v>
      </c>
      <c r="C169" s="18" t="s">
        <v>14</v>
      </c>
      <c r="D169" s="17" t="s">
        <v>393</v>
      </c>
      <c r="E169" s="17" t="s">
        <v>16</v>
      </c>
      <c r="F169" s="19" t="s">
        <v>17</v>
      </c>
      <c r="G169" s="20" t="s">
        <v>394</v>
      </c>
      <c r="H169" s="21" t="s">
        <v>25</v>
      </c>
      <c r="I169" s="26" t="s">
        <v>20</v>
      </c>
      <c r="J169" s="46" t="s">
        <v>168</v>
      </c>
      <c r="K169" s="49">
        <v>385</v>
      </c>
      <c r="L169" s="23" t="s">
        <v>21</v>
      </c>
      <c r="M169" s="45" t="s">
        <v>22</v>
      </c>
    </row>
    <row r="170" ht="13" customHeight="1" spans="1:13">
      <c r="A170" s="17">
        <v>168</v>
      </c>
      <c r="B170" s="18">
        <v>1</v>
      </c>
      <c r="C170" s="22" t="s">
        <v>14</v>
      </c>
      <c r="D170" s="22" t="s">
        <v>395</v>
      </c>
      <c r="E170" s="17" t="s">
        <v>16</v>
      </c>
      <c r="F170" s="19" t="s">
        <v>17</v>
      </c>
      <c r="G170" s="25" t="s">
        <v>396</v>
      </c>
      <c r="H170" s="21" t="s">
        <v>25</v>
      </c>
      <c r="I170" s="26" t="s">
        <v>38</v>
      </c>
      <c r="J170" s="48">
        <v>4</v>
      </c>
      <c r="K170" s="49">
        <v>928</v>
      </c>
      <c r="L170" s="23" t="s">
        <v>21</v>
      </c>
      <c r="M170" s="45" t="s">
        <v>22</v>
      </c>
    </row>
    <row r="171" ht="13" customHeight="1" spans="1:13">
      <c r="A171" s="17">
        <v>169</v>
      </c>
      <c r="B171" s="18">
        <v>1</v>
      </c>
      <c r="C171" s="18" t="s">
        <v>14</v>
      </c>
      <c r="D171" s="17" t="s">
        <v>397</v>
      </c>
      <c r="E171" s="17" t="s">
        <v>16</v>
      </c>
      <c r="F171" s="19" t="s">
        <v>17</v>
      </c>
      <c r="G171" s="997" t="s">
        <v>398</v>
      </c>
      <c r="H171" s="21" t="s">
        <v>19</v>
      </c>
      <c r="I171" s="26" t="s">
        <v>69</v>
      </c>
      <c r="J171" s="56">
        <v>1</v>
      </c>
      <c r="K171" s="49">
        <v>511</v>
      </c>
      <c r="L171" s="23" t="s">
        <v>21</v>
      </c>
      <c r="M171" s="45" t="s">
        <v>22</v>
      </c>
    </row>
    <row r="172" ht="13" customHeight="1" spans="1:13">
      <c r="A172" s="17">
        <v>170</v>
      </c>
      <c r="B172" s="17">
        <v>1</v>
      </c>
      <c r="C172" s="22" t="s">
        <v>14</v>
      </c>
      <c r="D172" s="22" t="s">
        <v>399</v>
      </c>
      <c r="E172" s="23" t="s">
        <v>16</v>
      </c>
      <c r="F172" s="24" t="s">
        <v>17</v>
      </c>
      <c r="G172" s="25" t="s">
        <v>400</v>
      </c>
      <c r="H172" s="26" t="s">
        <v>25</v>
      </c>
      <c r="I172" s="26" t="s">
        <v>38</v>
      </c>
      <c r="J172" s="48">
        <v>2</v>
      </c>
      <c r="K172" s="49">
        <v>1064</v>
      </c>
      <c r="L172" s="23" t="s">
        <v>21</v>
      </c>
      <c r="M172" s="45" t="s">
        <v>22</v>
      </c>
    </row>
    <row r="173" ht="13" customHeight="1" spans="1:13">
      <c r="A173" s="17">
        <v>171</v>
      </c>
      <c r="B173" s="17">
        <v>1</v>
      </c>
      <c r="C173" s="22" t="s">
        <v>14</v>
      </c>
      <c r="D173" s="22" t="s">
        <v>401</v>
      </c>
      <c r="E173" s="17" t="s">
        <v>16</v>
      </c>
      <c r="F173" s="19" t="s">
        <v>17</v>
      </c>
      <c r="G173" s="25" t="s">
        <v>402</v>
      </c>
      <c r="H173" s="21" t="s">
        <v>19</v>
      </c>
      <c r="I173" s="26" t="s">
        <v>142</v>
      </c>
      <c r="J173" s="48">
        <v>1</v>
      </c>
      <c r="K173" s="49">
        <v>490</v>
      </c>
      <c r="L173" s="23" t="s">
        <v>21</v>
      </c>
      <c r="M173" s="45" t="s">
        <v>22</v>
      </c>
    </row>
    <row r="174" ht="13" customHeight="1" spans="1:13">
      <c r="A174" s="17">
        <v>172</v>
      </c>
      <c r="B174" s="18">
        <v>1</v>
      </c>
      <c r="C174" s="18" t="s">
        <v>14</v>
      </c>
      <c r="D174" s="17" t="s">
        <v>403</v>
      </c>
      <c r="E174" s="17" t="s">
        <v>16</v>
      </c>
      <c r="F174" s="19" t="s">
        <v>17</v>
      </c>
      <c r="G174" s="25" t="s">
        <v>404</v>
      </c>
      <c r="H174" s="21" t="s">
        <v>19</v>
      </c>
      <c r="I174" s="26" t="s">
        <v>83</v>
      </c>
      <c r="J174" s="43">
        <v>1</v>
      </c>
      <c r="K174" s="49">
        <v>565</v>
      </c>
      <c r="L174" s="23" t="s">
        <v>21</v>
      </c>
      <c r="M174" s="45" t="s">
        <v>22</v>
      </c>
    </row>
    <row r="175" ht="13" customHeight="1" spans="1:13">
      <c r="A175" s="17">
        <v>173</v>
      </c>
      <c r="B175" s="18">
        <v>1</v>
      </c>
      <c r="C175" s="18" t="s">
        <v>14</v>
      </c>
      <c r="D175" s="17" t="s">
        <v>405</v>
      </c>
      <c r="E175" s="17" t="s">
        <v>73</v>
      </c>
      <c r="F175" s="19" t="s">
        <v>17</v>
      </c>
      <c r="G175" s="997" t="s">
        <v>406</v>
      </c>
      <c r="H175" s="26" t="s">
        <v>19</v>
      </c>
      <c r="I175" s="26" t="s">
        <v>69</v>
      </c>
      <c r="J175" s="46">
        <v>1</v>
      </c>
      <c r="K175" s="49">
        <v>512</v>
      </c>
      <c r="L175" s="23" t="s">
        <v>21</v>
      </c>
      <c r="M175" s="45" t="s">
        <v>22</v>
      </c>
    </row>
    <row r="176" ht="13" customHeight="1" spans="1:13">
      <c r="A176" s="17">
        <v>174</v>
      </c>
      <c r="B176" s="18">
        <v>1</v>
      </c>
      <c r="C176" s="18" t="s">
        <v>14</v>
      </c>
      <c r="D176" s="17" t="s">
        <v>407</v>
      </c>
      <c r="E176" s="17" t="s">
        <v>16</v>
      </c>
      <c r="F176" s="19" t="s">
        <v>17</v>
      </c>
      <c r="G176" s="997" t="s">
        <v>408</v>
      </c>
      <c r="H176" s="26" t="s">
        <v>19</v>
      </c>
      <c r="I176" s="26" t="s">
        <v>69</v>
      </c>
      <c r="J176" s="46">
        <v>1</v>
      </c>
      <c r="K176" s="49">
        <v>512</v>
      </c>
      <c r="L176" s="23" t="s">
        <v>21</v>
      </c>
      <c r="M176" s="45" t="s">
        <v>22</v>
      </c>
    </row>
    <row r="177" ht="13" customHeight="1" spans="1:13">
      <c r="A177" s="17">
        <v>175</v>
      </c>
      <c r="B177" s="18">
        <v>1</v>
      </c>
      <c r="C177" s="22" t="s">
        <v>14</v>
      </c>
      <c r="D177" s="22" t="s">
        <v>409</v>
      </c>
      <c r="E177" s="23" t="s">
        <v>16</v>
      </c>
      <c r="F177" s="24" t="s">
        <v>17</v>
      </c>
      <c r="G177" s="25" t="s">
        <v>410</v>
      </c>
      <c r="H177" s="26" t="s">
        <v>19</v>
      </c>
      <c r="I177" s="26" t="s">
        <v>411</v>
      </c>
      <c r="J177" s="48">
        <v>1</v>
      </c>
      <c r="K177" s="49">
        <v>505</v>
      </c>
      <c r="L177" s="23" t="s">
        <v>21</v>
      </c>
      <c r="M177" s="45" t="s">
        <v>22</v>
      </c>
    </row>
    <row r="178" ht="13" customHeight="1" spans="1:13">
      <c r="A178" s="17">
        <v>176</v>
      </c>
      <c r="B178" s="18">
        <v>1</v>
      </c>
      <c r="C178" s="22" t="s">
        <v>14</v>
      </c>
      <c r="D178" s="22" t="s">
        <v>412</v>
      </c>
      <c r="E178" s="17" t="s">
        <v>73</v>
      </c>
      <c r="F178" s="19" t="s">
        <v>17</v>
      </c>
      <c r="G178" s="25" t="s">
        <v>413</v>
      </c>
      <c r="H178" s="21" t="s">
        <v>19</v>
      </c>
      <c r="I178" s="26" t="s">
        <v>188</v>
      </c>
      <c r="J178" s="48">
        <v>2</v>
      </c>
      <c r="K178" s="26">
        <v>664</v>
      </c>
      <c r="L178" s="23" t="s">
        <v>21</v>
      </c>
      <c r="M178" s="45" t="s">
        <v>22</v>
      </c>
    </row>
    <row r="179" ht="13" customHeight="1" spans="1:13">
      <c r="A179" s="17">
        <v>177</v>
      </c>
      <c r="B179" s="18">
        <v>1</v>
      </c>
      <c r="C179" s="18" t="s">
        <v>14</v>
      </c>
      <c r="D179" s="17" t="s">
        <v>414</v>
      </c>
      <c r="E179" s="17" t="s">
        <v>16</v>
      </c>
      <c r="F179" s="19" t="s">
        <v>17</v>
      </c>
      <c r="G179" s="997" t="s">
        <v>415</v>
      </c>
      <c r="H179" s="21" t="s">
        <v>25</v>
      </c>
      <c r="I179" s="26" t="s">
        <v>20</v>
      </c>
      <c r="J179" s="46">
        <v>1</v>
      </c>
      <c r="K179" s="49">
        <v>417</v>
      </c>
      <c r="L179" s="23" t="s">
        <v>21</v>
      </c>
      <c r="M179" s="45" t="s">
        <v>22</v>
      </c>
    </row>
    <row r="180" ht="13" customHeight="1" spans="1:13">
      <c r="A180" s="17">
        <v>178</v>
      </c>
      <c r="B180" s="18">
        <v>1</v>
      </c>
      <c r="C180" s="18" t="s">
        <v>14</v>
      </c>
      <c r="D180" s="17" t="s">
        <v>416</v>
      </c>
      <c r="E180" s="17" t="s">
        <v>16</v>
      </c>
      <c r="F180" s="19" t="s">
        <v>17</v>
      </c>
      <c r="G180" s="997" t="s">
        <v>417</v>
      </c>
      <c r="H180" s="21" t="s">
        <v>25</v>
      </c>
      <c r="I180" s="26" t="s">
        <v>20</v>
      </c>
      <c r="J180" s="46">
        <v>2</v>
      </c>
      <c r="K180" s="49">
        <v>964</v>
      </c>
      <c r="L180" s="23" t="s">
        <v>21</v>
      </c>
      <c r="M180" s="45" t="s">
        <v>22</v>
      </c>
    </row>
    <row r="181" ht="13" customHeight="1" spans="1:13">
      <c r="A181" s="17">
        <v>179</v>
      </c>
      <c r="B181" s="18">
        <v>1</v>
      </c>
      <c r="C181" s="18" t="s">
        <v>14</v>
      </c>
      <c r="D181" s="17" t="s">
        <v>418</v>
      </c>
      <c r="E181" s="17" t="s">
        <v>16</v>
      </c>
      <c r="F181" s="19" t="s">
        <v>17</v>
      </c>
      <c r="G181" s="997" t="s">
        <v>419</v>
      </c>
      <c r="H181" s="21" t="s">
        <v>25</v>
      </c>
      <c r="I181" s="26" t="s">
        <v>20</v>
      </c>
      <c r="J181" s="46">
        <v>1</v>
      </c>
      <c r="K181" s="49">
        <v>523</v>
      </c>
      <c r="L181" s="23" t="s">
        <v>21</v>
      </c>
      <c r="M181" s="45" t="s">
        <v>22</v>
      </c>
    </row>
    <row r="182" ht="13" customHeight="1" spans="1:13">
      <c r="A182" s="17">
        <v>180</v>
      </c>
      <c r="B182" s="18">
        <v>1</v>
      </c>
      <c r="C182" s="27" t="s">
        <v>14</v>
      </c>
      <c r="D182" s="83" t="s">
        <v>420</v>
      </c>
      <c r="E182" s="23" t="s">
        <v>16</v>
      </c>
      <c r="F182" s="24" t="s">
        <v>17</v>
      </c>
      <c r="G182" s="32" t="s">
        <v>421</v>
      </c>
      <c r="H182" s="21" t="s">
        <v>25</v>
      </c>
      <c r="I182" s="35" t="s">
        <v>422</v>
      </c>
      <c r="J182" s="104">
        <v>4</v>
      </c>
      <c r="K182" s="49">
        <v>1228</v>
      </c>
      <c r="L182" s="23" t="s">
        <v>21</v>
      </c>
      <c r="M182" s="45" t="s">
        <v>22</v>
      </c>
    </row>
    <row r="183" ht="13" customHeight="1" spans="1:13">
      <c r="A183" s="17">
        <v>181</v>
      </c>
      <c r="B183" s="18">
        <v>1</v>
      </c>
      <c r="C183" s="18" t="s">
        <v>14</v>
      </c>
      <c r="D183" s="17" t="s">
        <v>423</v>
      </c>
      <c r="E183" s="17" t="s">
        <v>16</v>
      </c>
      <c r="F183" s="19" t="s">
        <v>17</v>
      </c>
      <c r="G183" s="997" t="s">
        <v>424</v>
      </c>
      <c r="H183" s="21" t="s">
        <v>25</v>
      </c>
      <c r="I183" s="26" t="s">
        <v>69</v>
      </c>
      <c r="J183" s="46">
        <v>1</v>
      </c>
      <c r="K183" s="49">
        <v>512</v>
      </c>
      <c r="L183" s="23" t="s">
        <v>21</v>
      </c>
      <c r="M183" s="45" t="s">
        <v>22</v>
      </c>
    </row>
    <row r="184" ht="13" customHeight="1" spans="1:13">
      <c r="A184" s="17">
        <v>182</v>
      </c>
      <c r="B184" s="84">
        <v>2</v>
      </c>
      <c r="C184" s="85" t="s">
        <v>425</v>
      </c>
      <c r="D184" s="86" t="s">
        <v>426</v>
      </c>
      <c r="E184" s="87" t="s">
        <v>16</v>
      </c>
      <c r="F184" s="88" t="s">
        <v>17</v>
      </c>
      <c r="G184" s="89" t="s">
        <v>427</v>
      </c>
      <c r="H184" s="35"/>
      <c r="I184" s="35"/>
      <c r="J184" s="105">
        <v>3</v>
      </c>
      <c r="K184" s="49">
        <v>1695</v>
      </c>
      <c r="L184" s="23" t="s">
        <v>21</v>
      </c>
      <c r="M184" s="45" t="s">
        <v>22</v>
      </c>
    </row>
    <row r="185" ht="13" customHeight="1" spans="1:13">
      <c r="A185" s="17">
        <v>183</v>
      </c>
      <c r="B185" s="90">
        <v>2</v>
      </c>
      <c r="C185" s="91" t="s">
        <v>425</v>
      </c>
      <c r="D185" s="91" t="s">
        <v>428</v>
      </c>
      <c r="E185" s="92" t="s">
        <v>73</v>
      </c>
      <c r="F185" s="93" t="s">
        <v>17</v>
      </c>
      <c r="G185" s="94" t="s">
        <v>429</v>
      </c>
      <c r="H185" s="95" t="s">
        <v>19</v>
      </c>
      <c r="I185" s="106" t="s">
        <v>430</v>
      </c>
      <c r="J185" s="107">
        <v>2</v>
      </c>
      <c r="K185" s="49">
        <v>912</v>
      </c>
      <c r="L185" s="23" t="s">
        <v>21</v>
      </c>
      <c r="M185" s="45" t="s">
        <v>22</v>
      </c>
    </row>
    <row r="186" ht="13" customHeight="1" spans="1:13">
      <c r="A186" s="17">
        <v>184</v>
      </c>
      <c r="B186" s="96">
        <v>2</v>
      </c>
      <c r="C186" s="97" t="s">
        <v>425</v>
      </c>
      <c r="D186" s="87" t="s">
        <v>431</v>
      </c>
      <c r="E186" s="87" t="s">
        <v>16</v>
      </c>
      <c r="F186" s="88" t="s">
        <v>17</v>
      </c>
      <c r="G186" s="98" t="s">
        <v>432</v>
      </c>
      <c r="H186" s="99" t="s">
        <v>19</v>
      </c>
      <c r="I186" s="108" t="s">
        <v>20</v>
      </c>
      <c r="J186" s="109">
        <v>1</v>
      </c>
      <c r="K186" s="110">
        <v>465</v>
      </c>
      <c r="L186" s="23" t="s">
        <v>21</v>
      </c>
      <c r="M186" s="45" t="s">
        <v>22</v>
      </c>
    </row>
    <row r="187" ht="13" customHeight="1" spans="1:13">
      <c r="A187" s="17">
        <v>185</v>
      </c>
      <c r="B187" s="90">
        <v>2</v>
      </c>
      <c r="C187" s="100" t="s">
        <v>425</v>
      </c>
      <c r="D187" s="92" t="s">
        <v>433</v>
      </c>
      <c r="E187" s="92" t="s">
        <v>73</v>
      </c>
      <c r="F187" s="93" t="s">
        <v>17</v>
      </c>
      <c r="G187" s="101" t="s">
        <v>434</v>
      </c>
      <c r="H187" s="102" t="s">
        <v>19</v>
      </c>
      <c r="I187" s="106" t="s">
        <v>69</v>
      </c>
      <c r="J187" s="111">
        <v>1</v>
      </c>
      <c r="K187" s="49">
        <v>565</v>
      </c>
      <c r="L187" s="23" t="s">
        <v>21</v>
      </c>
      <c r="M187" s="45" t="s">
        <v>22</v>
      </c>
    </row>
    <row r="188" ht="13" customHeight="1" spans="1:13">
      <c r="A188" s="17">
        <v>186</v>
      </c>
      <c r="B188" s="90">
        <v>2</v>
      </c>
      <c r="C188" s="100" t="s">
        <v>425</v>
      </c>
      <c r="D188" s="92" t="s">
        <v>435</v>
      </c>
      <c r="E188" s="92" t="s">
        <v>16</v>
      </c>
      <c r="F188" s="93" t="s">
        <v>17</v>
      </c>
      <c r="G188" s="101" t="s">
        <v>436</v>
      </c>
      <c r="H188" s="102" t="s">
        <v>19</v>
      </c>
      <c r="I188" s="106" t="s">
        <v>69</v>
      </c>
      <c r="J188" s="111">
        <v>1</v>
      </c>
      <c r="K188" s="49">
        <v>565</v>
      </c>
      <c r="L188" s="23" t="s">
        <v>21</v>
      </c>
      <c r="M188" s="45" t="s">
        <v>22</v>
      </c>
    </row>
    <row r="189" ht="13" customHeight="1" spans="1:13">
      <c r="A189" s="17">
        <v>187</v>
      </c>
      <c r="B189" s="90">
        <v>2</v>
      </c>
      <c r="C189" s="100" t="s">
        <v>425</v>
      </c>
      <c r="D189" s="92" t="s">
        <v>437</v>
      </c>
      <c r="E189" s="92" t="s">
        <v>16</v>
      </c>
      <c r="F189" s="93" t="s">
        <v>17</v>
      </c>
      <c r="G189" s="101" t="s">
        <v>438</v>
      </c>
      <c r="H189" s="102" t="s">
        <v>19</v>
      </c>
      <c r="I189" s="94" t="s">
        <v>20</v>
      </c>
      <c r="J189" s="105">
        <v>1</v>
      </c>
      <c r="K189" s="49">
        <v>565</v>
      </c>
      <c r="L189" s="23" t="s">
        <v>21</v>
      </c>
      <c r="M189" s="45" t="s">
        <v>22</v>
      </c>
    </row>
    <row r="190" ht="13" customHeight="1" spans="1:13">
      <c r="A190" s="17">
        <v>188</v>
      </c>
      <c r="B190" s="90">
        <v>2</v>
      </c>
      <c r="C190" s="100" t="s">
        <v>425</v>
      </c>
      <c r="D190" s="92" t="s">
        <v>439</v>
      </c>
      <c r="E190" s="87" t="s">
        <v>16</v>
      </c>
      <c r="F190" s="88" t="s">
        <v>17</v>
      </c>
      <c r="G190" s="101" t="s">
        <v>440</v>
      </c>
      <c r="H190" s="102" t="s">
        <v>25</v>
      </c>
      <c r="I190" s="94" t="s">
        <v>20</v>
      </c>
      <c r="J190" s="105">
        <v>3</v>
      </c>
      <c r="K190" s="49">
        <v>1695</v>
      </c>
      <c r="L190" s="23" t="s">
        <v>21</v>
      </c>
      <c r="M190" s="45" t="s">
        <v>22</v>
      </c>
    </row>
    <row r="191" ht="13" customHeight="1" spans="1:13">
      <c r="A191" s="17">
        <v>189</v>
      </c>
      <c r="B191" s="90">
        <v>2</v>
      </c>
      <c r="C191" s="100" t="s">
        <v>425</v>
      </c>
      <c r="D191" s="92" t="s">
        <v>441</v>
      </c>
      <c r="E191" s="92" t="s">
        <v>73</v>
      </c>
      <c r="F191" s="93" t="s">
        <v>17</v>
      </c>
      <c r="G191" s="103" t="s">
        <v>442</v>
      </c>
      <c r="H191" s="102" t="s">
        <v>25</v>
      </c>
      <c r="I191" s="106" t="s">
        <v>20</v>
      </c>
      <c r="J191" s="105">
        <v>1</v>
      </c>
      <c r="K191" s="49">
        <v>523</v>
      </c>
      <c r="L191" s="23" t="s">
        <v>21</v>
      </c>
      <c r="M191" s="45" t="s">
        <v>22</v>
      </c>
    </row>
    <row r="192" ht="13" customHeight="1" spans="1:13">
      <c r="A192" s="17">
        <v>190</v>
      </c>
      <c r="B192" s="90">
        <v>2</v>
      </c>
      <c r="C192" s="100" t="s">
        <v>425</v>
      </c>
      <c r="D192" s="92" t="s">
        <v>443</v>
      </c>
      <c r="E192" s="92" t="s">
        <v>73</v>
      </c>
      <c r="F192" s="93" t="s">
        <v>17</v>
      </c>
      <c r="G192" s="103" t="s">
        <v>444</v>
      </c>
      <c r="H192" s="102" t="s">
        <v>25</v>
      </c>
      <c r="I192" s="106" t="s">
        <v>38</v>
      </c>
      <c r="J192" s="105">
        <v>3</v>
      </c>
      <c r="K192" s="49">
        <v>1569</v>
      </c>
      <c r="L192" s="23" t="s">
        <v>21</v>
      </c>
      <c r="M192" s="45" t="s">
        <v>22</v>
      </c>
    </row>
    <row r="193" ht="13" customHeight="1" spans="1:13">
      <c r="A193" s="17">
        <v>191</v>
      </c>
      <c r="B193" s="90">
        <v>2</v>
      </c>
      <c r="C193" s="92" t="s">
        <v>425</v>
      </c>
      <c r="D193" s="92" t="s">
        <v>445</v>
      </c>
      <c r="E193" s="92" t="s">
        <v>16</v>
      </c>
      <c r="F193" s="93" t="s">
        <v>17</v>
      </c>
      <c r="G193" s="101" t="s">
        <v>446</v>
      </c>
      <c r="H193" s="102" t="s">
        <v>19</v>
      </c>
      <c r="I193" s="106" t="s">
        <v>69</v>
      </c>
      <c r="J193" s="111">
        <v>1</v>
      </c>
      <c r="K193" s="49">
        <v>485</v>
      </c>
      <c r="L193" s="23" t="s">
        <v>21</v>
      </c>
      <c r="M193" s="45" t="s">
        <v>22</v>
      </c>
    </row>
    <row r="194" ht="13" customHeight="1" spans="1:13">
      <c r="A194" s="17">
        <v>192</v>
      </c>
      <c r="B194" s="112">
        <v>2</v>
      </c>
      <c r="C194" s="91" t="s">
        <v>425</v>
      </c>
      <c r="D194" s="91" t="s">
        <v>447</v>
      </c>
      <c r="E194" s="92" t="s">
        <v>73</v>
      </c>
      <c r="F194" s="113" t="s">
        <v>17</v>
      </c>
      <c r="G194" s="94" t="s">
        <v>448</v>
      </c>
      <c r="H194" s="106" t="s">
        <v>25</v>
      </c>
      <c r="I194" s="106" t="s">
        <v>31</v>
      </c>
      <c r="J194" s="107">
        <v>1</v>
      </c>
      <c r="K194" s="49">
        <v>524</v>
      </c>
      <c r="L194" s="23" t="s">
        <v>21</v>
      </c>
      <c r="M194" s="45" t="s">
        <v>22</v>
      </c>
    </row>
    <row r="195" ht="13" customHeight="1" spans="1:13">
      <c r="A195" s="17">
        <v>193</v>
      </c>
      <c r="B195" s="90">
        <v>2</v>
      </c>
      <c r="C195" s="92" t="s">
        <v>425</v>
      </c>
      <c r="D195" s="91" t="s">
        <v>449</v>
      </c>
      <c r="E195" s="92" t="s">
        <v>16</v>
      </c>
      <c r="F195" s="93" t="s">
        <v>17</v>
      </c>
      <c r="G195" s="101" t="s">
        <v>450</v>
      </c>
      <c r="H195" s="102" t="s">
        <v>25</v>
      </c>
      <c r="I195" s="106" t="s">
        <v>38</v>
      </c>
      <c r="J195" s="105">
        <v>1</v>
      </c>
      <c r="K195" s="49">
        <v>565</v>
      </c>
      <c r="L195" s="23" t="s">
        <v>21</v>
      </c>
      <c r="M195" s="45" t="s">
        <v>22</v>
      </c>
    </row>
    <row r="196" ht="13" customHeight="1" spans="1:13">
      <c r="A196" s="17">
        <v>194</v>
      </c>
      <c r="B196" s="112">
        <v>2</v>
      </c>
      <c r="C196" s="91" t="s">
        <v>425</v>
      </c>
      <c r="D196" s="91" t="s">
        <v>451</v>
      </c>
      <c r="E196" s="114" t="s">
        <v>16</v>
      </c>
      <c r="F196" s="113" t="s">
        <v>17</v>
      </c>
      <c r="G196" s="94" t="s">
        <v>452</v>
      </c>
      <c r="H196" s="106" t="s">
        <v>25</v>
      </c>
      <c r="I196" s="106" t="s">
        <v>20</v>
      </c>
      <c r="J196" s="107">
        <v>2</v>
      </c>
      <c r="K196" s="49">
        <v>1048</v>
      </c>
      <c r="L196" s="23" t="s">
        <v>21</v>
      </c>
      <c r="M196" s="45" t="s">
        <v>22</v>
      </c>
    </row>
    <row r="197" ht="13" customHeight="1" spans="1:13">
      <c r="A197" s="17">
        <v>195</v>
      </c>
      <c r="B197" s="112">
        <v>2</v>
      </c>
      <c r="C197" s="91" t="s">
        <v>425</v>
      </c>
      <c r="D197" s="91" t="s">
        <v>453</v>
      </c>
      <c r="E197" s="114" t="s">
        <v>16</v>
      </c>
      <c r="F197" s="113" t="s">
        <v>17</v>
      </c>
      <c r="G197" s="94" t="s">
        <v>454</v>
      </c>
      <c r="H197" s="106" t="s">
        <v>19</v>
      </c>
      <c r="I197" s="106" t="s">
        <v>90</v>
      </c>
      <c r="J197" s="107">
        <v>3</v>
      </c>
      <c r="K197" s="49">
        <v>819</v>
      </c>
      <c r="L197" s="23" t="s">
        <v>21</v>
      </c>
      <c r="M197" s="45" t="s">
        <v>22</v>
      </c>
    </row>
    <row r="198" ht="13" customHeight="1" spans="1:13">
      <c r="A198" s="17">
        <v>196</v>
      </c>
      <c r="B198" s="112">
        <v>2</v>
      </c>
      <c r="C198" s="91" t="s">
        <v>425</v>
      </c>
      <c r="D198" s="91" t="s">
        <v>455</v>
      </c>
      <c r="E198" s="114" t="s">
        <v>73</v>
      </c>
      <c r="F198" s="113" t="s">
        <v>17</v>
      </c>
      <c r="G198" s="94" t="s">
        <v>456</v>
      </c>
      <c r="H198" s="106" t="s">
        <v>25</v>
      </c>
      <c r="I198" s="106" t="s">
        <v>20</v>
      </c>
      <c r="J198" s="107">
        <v>1</v>
      </c>
      <c r="K198" s="49">
        <v>483</v>
      </c>
      <c r="L198" s="23" t="s">
        <v>21</v>
      </c>
      <c r="M198" s="45" t="s">
        <v>22</v>
      </c>
    </row>
    <row r="199" ht="13" customHeight="1" spans="1:13">
      <c r="A199" s="17">
        <v>197</v>
      </c>
      <c r="B199" s="90">
        <v>2</v>
      </c>
      <c r="C199" s="92" t="s">
        <v>425</v>
      </c>
      <c r="D199" s="92" t="s">
        <v>457</v>
      </c>
      <c r="E199" s="92" t="s">
        <v>16</v>
      </c>
      <c r="F199" s="93" t="s">
        <v>17</v>
      </c>
      <c r="G199" s="101" t="s">
        <v>458</v>
      </c>
      <c r="H199" s="102" t="s">
        <v>25</v>
      </c>
      <c r="I199" s="106" t="s">
        <v>38</v>
      </c>
      <c r="J199" s="111">
        <v>3</v>
      </c>
      <c r="K199" s="49">
        <v>1224</v>
      </c>
      <c r="L199" s="23" t="s">
        <v>21</v>
      </c>
      <c r="M199" s="45" t="s">
        <v>22</v>
      </c>
    </row>
    <row r="200" ht="13" customHeight="1" spans="1:13">
      <c r="A200" s="17">
        <v>198</v>
      </c>
      <c r="B200" s="90">
        <v>2</v>
      </c>
      <c r="C200" s="100" t="s">
        <v>425</v>
      </c>
      <c r="D200" s="34" t="s">
        <v>459</v>
      </c>
      <c r="E200" s="114" t="s">
        <v>16</v>
      </c>
      <c r="F200" s="113" t="s">
        <v>17</v>
      </c>
      <c r="G200" s="94" t="s">
        <v>460</v>
      </c>
      <c r="H200" s="102" t="s">
        <v>25</v>
      </c>
      <c r="I200" s="106" t="s">
        <v>20</v>
      </c>
      <c r="J200" s="107">
        <v>2</v>
      </c>
      <c r="K200" s="49">
        <v>590</v>
      </c>
      <c r="L200" s="23" t="s">
        <v>21</v>
      </c>
      <c r="M200" s="45" t="s">
        <v>22</v>
      </c>
    </row>
    <row r="201" ht="13" customHeight="1" spans="1:13">
      <c r="A201" s="17">
        <v>199</v>
      </c>
      <c r="B201" s="115">
        <v>2</v>
      </c>
      <c r="C201" s="116" t="s">
        <v>425</v>
      </c>
      <c r="D201" s="117" t="s">
        <v>461</v>
      </c>
      <c r="E201" s="118" t="s">
        <v>16</v>
      </c>
      <c r="F201" s="119" t="s">
        <v>17</v>
      </c>
      <c r="G201" s="108" t="s">
        <v>462</v>
      </c>
      <c r="H201" s="120"/>
      <c r="I201" s="120" t="s">
        <v>463</v>
      </c>
      <c r="J201" s="136">
        <v>3</v>
      </c>
      <c r="K201" s="49">
        <v>702</v>
      </c>
      <c r="L201" s="23" t="s">
        <v>21</v>
      </c>
      <c r="M201" s="45" t="s">
        <v>22</v>
      </c>
    </row>
    <row r="202" ht="13" customHeight="1" spans="1:13">
      <c r="A202" s="17">
        <v>200</v>
      </c>
      <c r="B202" s="112">
        <v>2</v>
      </c>
      <c r="C202" s="91" t="s">
        <v>425</v>
      </c>
      <c r="D202" s="91" t="s">
        <v>464</v>
      </c>
      <c r="E202" s="114" t="s">
        <v>16</v>
      </c>
      <c r="F202" s="113" t="s">
        <v>17</v>
      </c>
      <c r="G202" s="94" t="s">
        <v>465</v>
      </c>
      <c r="H202" s="106" t="s">
        <v>19</v>
      </c>
      <c r="I202" s="106" t="s">
        <v>466</v>
      </c>
      <c r="J202" s="107">
        <v>1</v>
      </c>
      <c r="K202" s="49">
        <v>357</v>
      </c>
      <c r="L202" s="23" t="s">
        <v>21</v>
      </c>
      <c r="M202" s="45" t="s">
        <v>22</v>
      </c>
    </row>
    <row r="203" ht="13" customHeight="1" spans="1:13">
      <c r="A203" s="17">
        <v>201</v>
      </c>
      <c r="B203" s="112"/>
      <c r="C203" s="121" t="s">
        <v>425</v>
      </c>
      <c r="D203" s="122" t="s">
        <v>467</v>
      </c>
      <c r="E203" s="123" t="s">
        <v>73</v>
      </c>
      <c r="F203" s="124" t="s">
        <v>17</v>
      </c>
      <c r="G203" s="124" t="s">
        <v>468</v>
      </c>
      <c r="H203" s="121" t="s">
        <v>19</v>
      </c>
      <c r="I203" s="123" t="s">
        <v>338</v>
      </c>
      <c r="J203" s="137" t="s">
        <v>168</v>
      </c>
      <c r="K203" s="138">
        <v>315</v>
      </c>
      <c r="L203" s="23" t="s">
        <v>21</v>
      </c>
      <c r="M203" s="45" t="s">
        <v>22</v>
      </c>
    </row>
    <row r="204" ht="13" customHeight="1" spans="1:13">
      <c r="A204" s="17">
        <v>202</v>
      </c>
      <c r="B204" s="90">
        <v>2</v>
      </c>
      <c r="C204" s="100" t="s">
        <v>425</v>
      </c>
      <c r="D204" s="92" t="s">
        <v>469</v>
      </c>
      <c r="E204" s="92" t="s">
        <v>16</v>
      </c>
      <c r="F204" s="93" t="s">
        <v>17</v>
      </c>
      <c r="G204" s="101" t="s">
        <v>470</v>
      </c>
      <c r="H204" s="102" t="s">
        <v>19</v>
      </c>
      <c r="I204" s="106" t="s">
        <v>69</v>
      </c>
      <c r="J204" s="111">
        <v>1</v>
      </c>
      <c r="K204" s="49">
        <v>468</v>
      </c>
      <c r="L204" s="23" t="s">
        <v>21</v>
      </c>
      <c r="M204" s="45" t="s">
        <v>22</v>
      </c>
    </row>
    <row r="205" ht="13" customHeight="1" spans="1:13">
      <c r="A205" s="17">
        <v>203</v>
      </c>
      <c r="B205" s="100">
        <v>2</v>
      </c>
      <c r="C205" s="91" t="s">
        <v>425</v>
      </c>
      <c r="D205" s="125" t="s">
        <v>471</v>
      </c>
      <c r="E205" s="126" t="s">
        <v>16</v>
      </c>
      <c r="F205" s="113" t="s">
        <v>17</v>
      </c>
      <c r="G205" s="94" t="s">
        <v>472</v>
      </c>
      <c r="H205" s="102" t="s">
        <v>25</v>
      </c>
      <c r="I205" s="106" t="s">
        <v>20</v>
      </c>
      <c r="J205" s="139">
        <v>4</v>
      </c>
      <c r="K205" s="49">
        <v>1708</v>
      </c>
      <c r="L205" s="23" t="s">
        <v>21</v>
      </c>
      <c r="M205" s="45" t="s">
        <v>22</v>
      </c>
    </row>
    <row r="206" ht="13" customHeight="1" spans="1:13">
      <c r="A206" s="17">
        <v>204</v>
      </c>
      <c r="B206" s="126" t="s">
        <v>473</v>
      </c>
      <c r="C206" s="91" t="s">
        <v>425</v>
      </c>
      <c r="D206" s="125" t="s">
        <v>474</v>
      </c>
      <c r="E206" s="126" t="s">
        <v>16</v>
      </c>
      <c r="F206" s="113" t="s">
        <v>17</v>
      </c>
      <c r="G206" s="94" t="s">
        <v>475</v>
      </c>
      <c r="H206" s="102" t="s">
        <v>25</v>
      </c>
      <c r="I206" s="106" t="s">
        <v>38</v>
      </c>
      <c r="J206" s="139">
        <v>1</v>
      </c>
      <c r="K206" s="49">
        <v>365</v>
      </c>
      <c r="L206" s="23" t="s">
        <v>21</v>
      </c>
      <c r="M206" s="45" t="s">
        <v>22</v>
      </c>
    </row>
    <row r="207" ht="13" customHeight="1" spans="1:13">
      <c r="A207" s="17">
        <v>205</v>
      </c>
      <c r="B207" s="90">
        <v>2</v>
      </c>
      <c r="C207" s="92" t="s">
        <v>425</v>
      </c>
      <c r="D207" s="92" t="s">
        <v>476</v>
      </c>
      <c r="E207" s="92" t="s">
        <v>16</v>
      </c>
      <c r="F207" s="93" t="s">
        <v>17</v>
      </c>
      <c r="G207" s="1001" t="s">
        <v>477</v>
      </c>
      <c r="H207" s="102" t="s">
        <v>25</v>
      </c>
      <c r="I207" s="106" t="s">
        <v>38</v>
      </c>
      <c r="J207" s="111">
        <v>4</v>
      </c>
      <c r="K207" s="49">
        <v>1512</v>
      </c>
      <c r="L207" s="23" t="s">
        <v>21</v>
      </c>
      <c r="M207" s="45" t="s">
        <v>22</v>
      </c>
    </row>
    <row r="208" ht="13" customHeight="1" spans="1:13">
      <c r="A208" s="17">
        <v>206</v>
      </c>
      <c r="B208" s="90">
        <v>2</v>
      </c>
      <c r="C208" s="92" t="s">
        <v>425</v>
      </c>
      <c r="D208" s="92" t="s">
        <v>478</v>
      </c>
      <c r="E208" s="92" t="s">
        <v>16</v>
      </c>
      <c r="F208" s="93" t="s">
        <v>17</v>
      </c>
      <c r="G208" s="94" t="s">
        <v>479</v>
      </c>
      <c r="H208" s="102" t="s">
        <v>25</v>
      </c>
      <c r="I208" s="106" t="s">
        <v>20</v>
      </c>
      <c r="J208" s="111">
        <v>1</v>
      </c>
      <c r="K208" s="49">
        <v>455</v>
      </c>
      <c r="L208" s="23" t="s">
        <v>21</v>
      </c>
      <c r="M208" s="45" t="s">
        <v>22</v>
      </c>
    </row>
    <row r="209" ht="13" customHeight="1" spans="1:13">
      <c r="A209" s="17">
        <v>207</v>
      </c>
      <c r="B209" s="90">
        <v>2</v>
      </c>
      <c r="C209" s="92" t="s">
        <v>425</v>
      </c>
      <c r="D209" s="91" t="s">
        <v>480</v>
      </c>
      <c r="E209" s="92" t="s">
        <v>16</v>
      </c>
      <c r="F209" s="93" t="s">
        <v>17</v>
      </c>
      <c r="G209" s="1001" t="s">
        <v>481</v>
      </c>
      <c r="H209" s="102" t="s">
        <v>25</v>
      </c>
      <c r="I209" s="106" t="s">
        <v>38</v>
      </c>
      <c r="J209" s="105">
        <v>1</v>
      </c>
      <c r="K209" s="49">
        <v>420</v>
      </c>
      <c r="L209" s="23" t="s">
        <v>21</v>
      </c>
      <c r="M209" s="45" t="s">
        <v>22</v>
      </c>
    </row>
    <row r="210" ht="13" customHeight="1" spans="1:13">
      <c r="A210" s="17">
        <v>208</v>
      </c>
      <c r="B210" s="127" t="s">
        <v>473</v>
      </c>
      <c r="C210" s="128" t="s">
        <v>425</v>
      </c>
      <c r="D210" s="128" t="s">
        <v>482</v>
      </c>
      <c r="E210" s="129" t="s">
        <v>16</v>
      </c>
      <c r="F210" s="130" t="s">
        <v>17</v>
      </c>
      <c r="G210" s="108" t="s">
        <v>483</v>
      </c>
      <c r="H210" s="120"/>
      <c r="I210" s="120" t="s">
        <v>38</v>
      </c>
      <c r="J210" s="140">
        <v>4</v>
      </c>
      <c r="K210" s="49">
        <v>2128</v>
      </c>
      <c r="L210" s="23" t="s">
        <v>21</v>
      </c>
      <c r="M210" s="45" t="s">
        <v>22</v>
      </c>
    </row>
    <row r="211" ht="13" customHeight="1" spans="1:13">
      <c r="A211" s="17">
        <v>209</v>
      </c>
      <c r="B211" s="90">
        <v>2</v>
      </c>
      <c r="C211" s="92" t="s">
        <v>425</v>
      </c>
      <c r="D211" s="87" t="s">
        <v>484</v>
      </c>
      <c r="E211" s="92" t="s">
        <v>16</v>
      </c>
      <c r="F211" s="93" t="s">
        <v>17</v>
      </c>
      <c r="G211" s="1001" t="s">
        <v>485</v>
      </c>
      <c r="H211" s="102" t="s">
        <v>25</v>
      </c>
      <c r="I211" s="106" t="s">
        <v>38</v>
      </c>
      <c r="J211" s="141">
        <v>1</v>
      </c>
      <c r="K211" s="49">
        <v>491</v>
      </c>
      <c r="L211" s="23" t="s">
        <v>21</v>
      </c>
      <c r="M211" s="45" t="s">
        <v>22</v>
      </c>
    </row>
    <row r="212" ht="13" customHeight="1" spans="1:13">
      <c r="A212" s="17">
        <v>210</v>
      </c>
      <c r="B212" s="112">
        <v>2</v>
      </c>
      <c r="C212" s="91" t="s">
        <v>425</v>
      </c>
      <c r="D212" s="91" t="s">
        <v>486</v>
      </c>
      <c r="E212" s="114" t="s">
        <v>16</v>
      </c>
      <c r="F212" s="113" t="s">
        <v>17</v>
      </c>
      <c r="G212" s="94" t="s">
        <v>487</v>
      </c>
      <c r="H212" s="106" t="s">
        <v>19</v>
      </c>
      <c r="I212" s="106" t="s">
        <v>488</v>
      </c>
      <c r="J212" s="107">
        <v>1</v>
      </c>
      <c r="K212" s="49">
        <v>510</v>
      </c>
      <c r="L212" s="23" t="s">
        <v>21</v>
      </c>
      <c r="M212" s="45" t="s">
        <v>22</v>
      </c>
    </row>
    <row r="213" ht="13" customHeight="1" spans="1:13">
      <c r="A213" s="17">
        <v>211</v>
      </c>
      <c r="B213" s="112">
        <v>2</v>
      </c>
      <c r="C213" s="91" t="s">
        <v>425</v>
      </c>
      <c r="D213" s="91" t="s">
        <v>489</v>
      </c>
      <c r="E213" s="114" t="s">
        <v>73</v>
      </c>
      <c r="F213" s="113" t="s">
        <v>17</v>
      </c>
      <c r="G213" s="94" t="s">
        <v>490</v>
      </c>
      <c r="H213" s="106" t="s">
        <v>19</v>
      </c>
      <c r="I213" s="106" t="s">
        <v>491</v>
      </c>
      <c r="J213" s="107">
        <v>2</v>
      </c>
      <c r="K213" s="49">
        <v>1076</v>
      </c>
      <c r="L213" s="23" t="s">
        <v>21</v>
      </c>
      <c r="M213" s="45" t="s">
        <v>22</v>
      </c>
    </row>
    <row r="214" ht="13" customHeight="1" spans="1:13">
      <c r="A214" s="17">
        <v>212</v>
      </c>
      <c r="B214" s="90">
        <v>2</v>
      </c>
      <c r="C214" s="91" t="s">
        <v>425</v>
      </c>
      <c r="D214" s="91" t="s">
        <v>492</v>
      </c>
      <c r="E214" s="92" t="s">
        <v>16</v>
      </c>
      <c r="F214" s="93" t="s">
        <v>17</v>
      </c>
      <c r="G214" s="94" t="s">
        <v>493</v>
      </c>
      <c r="H214" s="95" t="s">
        <v>19</v>
      </c>
      <c r="I214" s="106" t="s">
        <v>103</v>
      </c>
      <c r="J214" s="107">
        <v>1</v>
      </c>
      <c r="K214" s="49">
        <v>565</v>
      </c>
      <c r="L214" s="23" t="s">
        <v>21</v>
      </c>
      <c r="M214" s="45" t="s">
        <v>22</v>
      </c>
    </row>
    <row r="215" ht="13" customHeight="1" spans="1:13">
      <c r="A215" s="17">
        <v>213</v>
      </c>
      <c r="B215" s="112">
        <v>2</v>
      </c>
      <c r="C215" s="91" t="s">
        <v>425</v>
      </c>
      <c r="D215" s="91" t="s">
        <v>494</v>
      </c>
      <c r="E215" s="114" t="s">
        <v>16</v>
      </c>
      <c r="F215" s="113" t="s">
        <v>17</v>
      </c>
      <c r="G215" s="94" t="s">
        <v>495</v>
      </c>
      <c r="H215" s="106" t="s">
        <v>19</v>
      </c>
      <c r="I215" s="106" t="s">
        <v>350</v>
      </c>
      <c r="J215" s="107">
        <v>2</v>
      </c>
      <c r="K215" s="49">
        <v>1022</v>
      </c>
      <c r="L215" s="23" t="s">
        <v>21</v>
      </c>
      <c r="M215" s="45" t="s">
        <v>22</v>
      </c>
    </row>
    <row r="216" ht="13" customHeight="1" spans="1:13">
      <c r="A216" s="17">
        <v>214</v>
      </c>
      <c r="B216" s="90">
        <v>2</v>
      </c>
      <c r="C216" s="100" t="s">
        <v>425</v>
      </c>
      <c r="D216" s="92" t="s">
        <v>496</v>
      </c>
      <c r="E216" s="92" t="s">
        <v>16</v>
      </c>
      <c r="F216" s="93" t="s">
        <v>17</v>
      </c>
      <c r="G216" s="101" t="s">
        <v>497</v>
      </c>
      <c r="H216" s="102" t="s">
        <v>19</v>
      </c>
      <c r="I216" s="106" t="s">
        <v>69</v>
      </c>
      <c r="J216" s="111">
        <v>1</v>
      </c>
      <c r="K216" s="49">
        <v>565</v>
      </c>
      <c r="L216" s="23" t="s">
        <v>21</v>
      </c>
      <c r="M216" s="45" t="s">
        <v>22</v>
      </c>
    </row>
    <row r="217" ht="13" customHeight="1" spans="1:13">
      <c r="A217" s="17">
        <v>215</v>
      </c>
      <c r="B217" s="90">
        <v>2</v>
      </c>
      <c r="C217" s="91" t="s">
        <v>425</v>
      </c>
      <c r="D217" s="91" t="s">
        <v>498</v>
      </c>
      <c r="E217" s="92" t="s">
        <v>16</v>
      </c>
      <c r="F217" s="93" t="s">
        <v>17</v>
      </c>
      <c r="G217" s="94" t="s">
        <v>499</v>
      </c>
      <c r="H217" s="95" t="s">
        <v>19</v>
      </c>
      <c r="I217" s="106" t="s">
        <v>44</v>
      </c>
      <c r="J217" s="107">
        <v>1</v>
      </c>
      <c r="K217" s="49">
        <v>565</v>
      </c>
      <c r="L217" s="23" t="s">
        <v>21</v>
      </c>
      <c r="M217" s="45" t="s">
        <v>22</v>
      </c>
    </row>
    <row r="218" ht="13" customHeight="1" spans="1:13">
      <c r="A218" s="17">
        <v>216</v>
      </c>
      <c r="B218" s="112">
        <v>2</v>
      </c>
      <c r="C218" s="91" t="s">
        <v>425</v>
      </c>
      <c r="D218" s="91" t="s">
        <v>500</v>
      </c>
      <c r="E218" s="114" t="s">
        <v>16</v>
      </c>
      <c r="F218" s="113" t="s">
        <v>17</v>
      </c>
      <c r="G218" s="94" t="s">
        <v>501</v>
      </c>
      <c r="H218" s="106" t="s">
        <v>25</v>
      </c>
      <c r="I218" s="106" t="s">
        <v>20</v>
      </c>
      <c r="J218" s="107">
        <v>2</v>
      </c>
      <c r="K218" s="49">
        <v>808</v>
      </c>
      <c r="L218" s="23" t="s">
        <v>21</v>
      </c>
      <c r="M218" s="45" t="s">
        <v>22</v>
      </c>
    </row>
    <row r="219" ht="13" customHeight="1" spans="1:13">
      <c r="A219" s="17">
        <v>217</v>
      </c>
      <c r="B219" s="112">
        <v>2</v>
      </c>
      <c r="C219" s="91" t="s">
        <v>425</v>
      </c>
      <c r="D219" s="91" t="s">
        <v>502</v>
      </c>
      <c r="E219" s="114" t="s">
        <v>16</v>
      </c>
      <c r="F219" s="113" t="s">
        <v>17</v>
      </c>
      <c r="G219" s="94" t="s">
        <v>503</v>
      </c>
      <c r="H219" s="106" t="s">
        <v>19</v>
      </c>
      <c r="I219" s="106" t="s">
        <v>90</v>
      </c>
      <c r="J219" s="107">
        <v>1</v>
      </c>
      <c r="K219" s="49">
        <v>243</v>
      </c>
      <c r="L219" s="23" t="s">
        <v>21</v>
      </c>
      <c r="M219" s="45" t="s">
        <v>22</v>
      </c>
    </row>
    <row r="220" ht="13" customHeight="1" spans="1:13">
      <c r="A220" s="17">
        <v>218</v>
      </c>
      <c r="B220" s="112">
        <v>2</v>
      </c>
      <c r="C220" s="131" t="s">
        <v>425</v>
      </c>
      <c r="D220" s="131" t="s">
        <v>504</v>
      </c>
      <c r="E220" s="132" t="s">
        <v>73</v>
      </c>
      <c r="F220" s="132" t="s">
        <v>17</v>
      </c>
      <c r="G220" s="132" t="s">
        <v>505</v>
      </c>
      <c r="H220" s="133" t="s">
        <v>25</v>
      </c>
      <c r="I220" s="133" t="s">
        <v>20</v>
      </c>
      <c r="J220" s="142">
        <v>2</v>
      </c>
      <c r="K220" s="143">
        <v>1112</v>
      </c>
      <c r="L220" s="23" t="s">
        <v>21</v>
      </c>
      <c r="M220" s="45" t="s">
        <v>22</v>
      </c>
    </row>
    <row r="221" ht="13" customHeight="1" spans="1:13">
      <c r="A221" s="17">
        <v>219</v>
      </c>
      <c r="B221" s="112">
        <v>2</v>
      </c>
      <c r="C221" s="91" t="s">
        <v>425</v>
      </c>
      <c r="D221" s="91" t="s">
        <v>506</v>
      </c>
      <c r="E221" s="114" t="s">
        <v>73</v>
      </c>
      <c r="F221" s="113" t="s">
        <v>17</v>
      </c>
      <c r="G221" s="94" t="s">
        <v>507</v>
      </c>
      <c r="H221" s="106" t="s">
        <v>25</v>
      </c>
      <c r="I221" s="106" t="s">
        <v>20</v>
      </c>
      <c r="J221" s="107">
        <v>1</v>
      </c>
      <c r="K221" s="49">
        <v>404</v>
      </c>
      <c r="L221" s="23" t="s">
        <v>21</v>
      </c>
      <c r="M221" s="45" t="s">
        <v>22</v>
      </c>
    </row>
    <row r="222" ht="13" customHeight="1" spans="1:13">
      <c r="A222" s="17">
        <v>220</v>
      </c>
      <c r="B222" s="134">
        <v>2</v>
      </c>
      <c r="C222" s="92" t="s">
        <v>425</v>
      </c>
      <c r="D222" s="92" t="s">
        <v>508</v>
      </c>
      <c r="E222" s="92" t="s">
        <v>16</v>
      </c>
      <c r="F222" s="93" t="s">
        <v>17</v>
      </c>
      <c r="G222" s="103" t="s">
        <v>509</v>
      </c>
      <c r="H222" s="95" t="s">
        <v>510</v>
      </c>
      <c r="I222" s="106" t="s">
        <v>20</v>
      </c>
      <c r="J222" s="105">
        <v>1</v>
      </c>
      <c r="K222" s="49">
        <v>498</v>
      </c>
      <c r="L222" s="23" t="s">
        <v>21</v>
      </c>
      <c r="M222" s="45" t="s">
        <v>22</v>
      </c>
    </row>
    <row r="223" ht="13" customHeight="1" spans="1:13">
      <c r="A223" s="17">
        <v>221</v>
      </c>
      <c r="B223" s="90">
        <v>2</v>
      </c>
      <c r="C223" s="91" t="s">
        <v>425</v>
      </c>
      <c r="D223" s="91" t="s">
        <v>511</v>
      </c>
      <c r="E223" s="92" t="s">
        <v>16</v>
      </c>
      <c r="F223" s="93" t="s">
        <v>17</v>
      </c>
      <c r="G223" s="94" t="s">
        <v>512</v>
      </c>
      <c r="H223" s="95" t="s">
        <v>19</v>
      </c>
      <c r="I223" s="106" t="s">
        <v>513</v>
      </c>
      <c r="J223" s="107">
        <v>1</v>
      </c>
      <c r="K223" s="49">
        <v>502</v>
      </c>
      <c r="L223" s="23" t="s">
        <v>21</v>
      </c>
      <c r="M223" s="45" t="s">
        <v>22</v>
      </c>
    </row>
    <row r="224" ht="13" customHeight="1" spans="1:13">
      <c r="A224" s="17">
        <v>222</v>
      </c>
      <c r="B224" s="90">
        <v>2</v>
      </c>
      <c r="C224" s="91" t="s">
        <v>425</v>
      </c>
      <c r="D224" s="91" t="s">
        <v>514</v>
      </c>
      <c r="E224" s="92" t="s">
        <v>73</v>
      </c>
      <c r="F224" s="93" t="s">
        <v>17</v>
      </c>
      <c r="G224" s="94" t="s">
        <v>515</v>
      </c>
      <c r="H224" s="95" t="s">
        <v>19</v>
      </c>
      <c r="I224" s="106" t="s">
        <v>350</v>
      </c>
      <c r="J224" s="107">
        <v>1</v>
      </c>
      <c r="K224" s="49">
        <v>502</v>
      </c>
      <c r="L224" s="23" t="s">
        <v>21</v>
      </c>
      <c r="M224" s="45" t="s">
        <v>22</v>
      </c>
    </row>
    <row r="225" ht="13" customHeight="1" spans="1:13">
      <c r="A225" s="17">
        <v>223</v>
      </c>
      <c r="B225" s="112">
        <v>2</v>
      </c>
      <c r="C225" s="91" t="s">
        <v>425</v>
      </c>
      <c r="D225" s="91" t="s">
        <v>516</v>
      </c>
      <c r="E225" s="114" t="s">
        <v>73</v>
      </c>
      <c r="F225" s="113" t="s">
        <v>17</v>
      </c>
      <c r="G225" s="94" t="s">
        <v>517</v>
      </c>
      <c r="H225" s="106" t="s">
        <v>19</v>
      </c>
      <c r="I225" s="106" t="s">
        <v>44</v>
      </c>
      <c r="J225" s="107">
        <v>1</v>
      </c>
      <c r="K225" s="49">
        <v>363</v>
      </c>
      <c r="L225" s="23" t="s">
        <v>21</v>
      </c>
      <c r="M225" s="45" t="s">
        <v>22</v>
      </c>
    </row>
    <row r="226" ht="13" customHeight="1" spans="1:13">
      <c r="A226" s="17">
        <v>224</v>
      </c>
      <c r="B226" s="112">
        <v>2</v>
      </c>
      <c r="C226" s="91" t="s">
        <v>425</v>
      </c>
      <c r="D226" s="91" t="s">
        <v>518</v>
      </c>
      <c r="E226" s="114" t="s">
        <v>73</v>
      </c>
      <c r="F226" s="113" t="s">
        <v>17</v>
      </c>
      <c r="G226" s="94" t="s">
        <v>519</v>
      </c>
      <c r="H226" s="106" t="s">
        <v>25</v>
      </c>
      <c r="I226" s="106" t="s">
        <v>31</v>
      </c>
      <c r="J226" s="107">
        <v>3</v>
      </c>
      <c r="K226" s="49">
        <v>1494</v>
      </c>
      <c r="L226" s="23" t="s">
        <v>21</v>
      </c>
      <c r="M226" s="45" t="s">
        <v>22</v>
      </c>
    </row>
    <row r="227" ht="13" customHeight="1" spans="1:13">
      <c r="A227" s="17">
        <v>225</v>
      </c>
      <c r="B227" s="112">
        <v>2</v>
      </c>
      <c r="C227" s="91" t="s">
        <v>425</v>
      </c>
      <c r="D227" s="91" t="s">
        <v>520</v>
      </c>
      <c r="E227" s="114" t="s">
        <v>16</v>
      </c>
      <c r="F227" s="113" t="s">
        <v>17</v>
      </c>
      <c r="G227" s="94" t="s">
        <v>521</v>
      </c>
      <c r="H227" s="106" t="s">
        <v>25</v>
      </c>
      <c r="I227" s="106" t="s">
        <v>201</v>
      </c>
      <c r="J227" s="107">
        <v>4</v>
      </c>
      <c r="K227" s="49">
        <v>2060</v>
      </c>
      <c r="L227" s="23" t="s">
        <v>21</v>
      </c>
      <c r="M227" s="45" t="s">
        <v>22</v>
      </c>
    </row>
    <row r="228" ht="13" customHeight="1" spans="1:13">
      <c r="A228" s="17">
        <v>226</v>
      </c>
      <c r="B228" s="90">
        <v>2</v>
      </c>
      <c r="C228" s="91" t="s">
        <v>425</v>
      </c>
      <c r="D228" s="91" t="s">
        <v>522</v>
      </c>
      <c r="E228" s="92" t="s">
        <v>16</v>
      </c>
      <c r="F228" s="93" t="s">
        <v>17</v>
      </c>
      <c r="G228" s="94" t="s">
        <v>523</v>
      </c>
      <c r="H228" s="95" t="s">
        <v>19</v>
      </c>
      <c r="I228" s="106" t="s">
        <v>44</v>
      </c>
      <c r="J228" s="107">
        <v>1</v>
      </c>
      <c r="K228" s="49">
        <v>565</v>
      </c>
      <c r="L228" s="23" t="s">
        <v>21</v>
      </c>
      <c r="M228" s="45" t="s">
        <v>22</v>
      </c>
    </row>
    <row r="229" ht="13" customHeight="1" spans="1:13">
      <c r="A229" s="17">
        <v>227</v>
      </c>
      <c r="B229" s="112">
        <v>2</v>
      </c>
      <c r="C229" s="91" t="s">
        <v>425</v>
      </c>
      <c r="D229" s="91" t="s">
        <v>524</v>
      </c>
      <c r="E229" s="114" t="s">
        <v>16</v>
      </c>
      <c r="F229" s="113" t="s">
        <v>17</v>
      </c>
      <c r="G229" s="94" t="s">
        <v>525</v>
      </c>
      <c r="H229" s="106" t="s">
        <v>19</v>
      </c>
      <c r="I229" s="106" t="s">
        <v>142</v>
      </c>
      <c r="J229" s="107">
        <v>1</v>
      </c>
      <c r="K229" s="49">
        <v>565</v>
      </c>
      <c r="L229" s="23" t="s">
        <v>21</v>
      </c>
      <c r="M229" s="45" t="s">
        <v>22</v>
      </c>
    </row>
    <row r="230" ht="13" customHeight="1" spans="1:13">
      <c r="A230" s="17">
        <v>228</v>
      </c>
      <c r="B230" s="112">
        <v>2</v>
      </c>
      <c r="C230" s="91" t="s">
        <v>425</v>
      </c>
      <c r="D230" s="91" t="s">
        <v>526</v>
      </c>
      <c r="E230" s="114" t="s">
        <v>73</v>
      </c>
      <c r="F230" s="113" t="s">
        <v>17</v>
      </c>
      <c r="G230" s="94" t="s">
        <v>527</v>
      </c>
      <c r="H230" s="106" t="s">
        <v>25</v>
      </c>
      <c r="I230" s="106" t="s">
        <v>20</v>
      </c>
      <c r="J230" s="107">
        <v>1</v>
      </c>
      <c r="K230" s="49">
        <v>362</v>
      </c>
      <c r="L230" s="23" t="s">
        <v>21</v>
      </c>
      <c r="M230" s="45" t="s">
        <v>22</v>
      </c>
    </row>
    <row r="231" ht="13" customHeight="1" spans="1:13">
      <c r="A231" s="17">
        <v>229</v>
      </c>
      <c r="B231" s="112">
        <v>2</v>
      </c>
      <c r="C231" s="91" t="s">
        <v>425</v>
      </c>
      <c r="D231" s="91" t="s">
        <v>528</v>
      </c>
      <c r="E231" s="114" t="s">
        <v>16</v>
      </c>
      <c r="F231" s="113" t="s">
        <v>17</v>
      </c>
      <c r="G231" s="94" t="s">
        <v>529</v>
      </c>
      <c r="H231" s="106" t="s">
        <v>25</v>
      </c>
      <c r="I231" s="106" t="s">
        <v>38</v>
      </c>
      <c r="J231" s="107">
        <v>4</v>
      </c>
      <c r="K231" s="49">
        <v>2056</v>
      </c>
      <c r="L231" s="23" t="s">
        <v>21</v>
      </c>
      <c r="M231" s="45" t="s">
        <v>22</v>
      </c>
    </row>
    <row r="232" ht="13" customHeight="1" spans="1:13">
      <c r="A232" s="17">
        <v>230</v>
      </c>
      <c r="B232" s="90">
        <v>2</v>
      </c>
      <c r="C232" s="92" t="s">
        <v>425</v>
      </c>
      <c r="D232" s="92" t="s">
        <v>530</v>
      </c>
      <c r="E232" s="92" t="s">
        <v>16</v>
      </c>
      <c r="F232" s="93" t="s">
        <v>17</v>
      </c>
      <c r="G232" s="1001" t="s">
        <v>531</v>
      </c>
      <c r="H232" s="102" t="s">
        <v>25</v>
      </c>
      <c r="I232" s="106" t="s">
        <v>20</v>
      </c>
      <c r="J232" s="111">
        <v>1</v>
      </c>
      <c r="K232" s="49">
        <v>329</v>
      </c>
      <c r="L232" s="23" t="s">
        <v>21</v>
      </c>
      <c r="M232" s="45" t="s">
        <v>22</v>
      </c>
    </row>
    <row r="233" ht="13" customHeight="1" spans="1:13">
      <c r="A233" s="17">
        <v>231</v>
      </c>
      <c r="B233" s="112">
        <v>2</v>
      </c>
      <c r="C233" s="91" t="s">
        <v>425</v>
      </c>
      <c r="D233" s="91" t="s">
        <v>532</v>
      </c>
      <c r="E233" s="114" t="s">
        <v>16</v>
      </c>
      <c r="F233" s="113" t="s">
        <v>17</v>
      </c>
      <c r="G233" s="94" t="s">
        <v>533</v>
      </c>
      <c r="H233" s="106" t="s">
        <v>25</v>
      </c>
      <c r="I233" s="106" t="s">
        <v>31</v>
      </c>
      <c r="J233" s="107">
        <v>1</v>
      </c>
      <c r="K233" s="49">
        <v>565</v>
      </c>
      <c r="L233" s="23" t="s">
        <v>21</v>
      </c>
      <c r="M233" s="45" t="s">
        <v>22</v>
      </c>
    </row>
    <row r="234" ht="13" customHeight="1" spans="1:13">
      <c r="A234" s="17">
        <v>232</v>
      </c>
      <c r="B234" s="112">
        <v>2</v>
      </c>
      <c r="C234" s="91" t="s">
        <v>425</v>
      </c>
      <c r="D234" s="91" t="s">
        <v>534</v>
      </c>
      <c r="E234" s="114" t="s">
        <v>16</v>
      </c>
      <c r="F234" s="113" t="s">
        <v>17</v>
      </c>
      <c r="G234" s="94" t="s">
        <v>535</v>
      </c>
      <c r="H234" s="106" t="s">
        <v>25</v>
      </c>
      <c r="I234" s="106" t="s">
        <v>20</v>
      </c>
      <c r="J234" s="107">
        <v>1</v>
      </c>
      <c r="K234" s="49">
        <v>404</v>
      </c>
      <c r="L234" s="23" t="s">
        <v>21</v>
      </c>
      <c r="M234" s="45" t="s">
        <v>22</v>
      </c>
    </row>
    <row r="235" ht="13" customHeight="1" spans="1:13">
      <c r="A235" s="17">
        <v>233</v>
      </c>
      <c r="B235" s="90">
        <v>2</v>
      </c>
      <c r="C235" s="100" t="s">
        <v>425</v>
      </c>
      <c r="D235" s="92" t="s">
        <v>536</v>
      </c>
      <c r="E235" s="92" t="s">
        <v>16</v>
      </c>
      <c r="F235" s="93" t="s">
        <v>17</v>
      </c>
      <c r="G235" s="101" t="s">
        <v>537</v>
      </c>
      <c r="H235" s="106" t="s">
        <v>19</v>
      </c>
      <c r="I235" s="106" t="s">
        <v>69</v>
      </c>
      <c r="J235" s="111">
        <v>1</v>
      </c>
      <c r="K235" s="49">
        <v>485</v>
      </c>
      <c r="L235" s="23" t="s">
        <v>21</v>
      </c>
      <c r="M235" s="45" t="s">
        <v>22</v>
      </c>
    </row>
    <row r="236" ht="13" customHeight="1" spans="1:13">
      <c r="A236" s="17">
        <v>234</v>
      </c>
      <c r="B236" s="90">
        <v>2</v>
      </c>
      <c r="C236" s="92" t="s">
        <v>425</v>
      </c>
      <c r="D236" s="92" t="s">
        <v>538</v>
      </c>
      <c r="E236" s="92" t="s">
        <v>73</v>
      </c>
      <c r="F236" s="93" t="s">
        <v>17</v>
      </c>
      <c r="G236" s="1001" t="s">
        <v>539</v>
      </c>
      <c r="H236" s="102" t="s">
        <v>25</v>
      </c>
      <c r="I236" s="106" t="s">
        <v>38</v>
      </c>
      <c r="J236" s="144">
        <v>4</v>
      </c>
      <c r="K236" s="49">
        <v>1568</v>
      </c>
      <c r="L236" s="23" t="s">
        <v>21</v>
      </c>
      <c r="M236" s="45" t="s">
        <v>22</v>
      </c>
    </row>
    <row r="237" ht="13" customHeight="1" spans="1:13">
      <c r="A237" s="17">
        <v>235</v>
      </c>
      <c r="B237" s="112">
        <v>2</v>
      </c>
      <c r="C237" s="91" t="s">
        <v>425</v>
      </c>
      <c r="D237" s="91" t="s">
        <v>540</v>
      </c>
      <c r="E237" s="92" t="s">
        <v>16</v>
      </c>
      <c r="F237" s="93" t="s">
        <v>17</v>
      </c>
      <c r="G237" s="94" t="s">
        <v>541</v>
      </c>
      <c r="H237" s="95" t="s">
        <v>25</v>
      </c>
      <c r="I237" s="106" t="s">
        <v>20</v>
      </c>
      <c r="J237" s="107">
        <v>1</v>
      </c>
      <c r="K237" s="49">
        <v>220</v>
      </c>
      <c r="L237" s="23" t="s">
        <v>21</v>
      </c>
      <c r="M237" s="45" t="s">
        <v>22</v>
      </c>
    </row>
    <row r="238" ht="13" customHeight="1" spans="1:13">
      <c r="A238" s="17">
        <v>236</v>
      </c>
      <c r="B238" s="90">
        <v>2</v>
      </c>
      <c r="C238" s="92" t="s">
        <v>425</v>
      </c>
      <c r="D238" s="92" t="s">
        <v>542</v>
      </c>
      <c r="E238" s="92" t="s">
        <v>16</v>
      </c>
      <c r="F238" s="93" t="s">
        <v>17</v>
      </c>
      <c r="G238" s="94" t="s">
        <v>543</v>
      </c>
      <c r="H238" s="106"/>
      <c r="I238" s="106" t="s">
        <v>20</v>
      </c>
      <c r="J238" s="145">
        <v>1</v>
      </c>
      <c r="K238" s="49">
        <v>565</v>
      </c>
      <c r="L238" s="23" t="s">
        <v>21</v>
      </c>
      <c r="M238" s="45" t="s">
        <v>22</v>
      </c>
    </row>
    <row r="239" ht="13" customHeight="1" spans="1:13">
      <c r="A239" s="17">
        <v>237</v>
      </c>
      <c r="B239" s="90">
        <v>2</v>
      </c>
      <c r="C239" s="100" t="s">
        <v>425</v>
      </c>
      <c r="D239" s="34" t="s">
        <v>544</v>
      </c>
      <c r="E239" s="114" t="s">
        <v>16</v>
      </c>
      <c r="F239" s="113" t="s">
        <v>17</v>
      </c>
      <c r="G239" s="94" t="s">
        <v>545</v>
      </c>
      <c r="H239" s="102" t="s">
        <v>19</v>
      </c>
      <c r="I239" s="106" t="s">
        <v>20</v>
      </c>
      <c r="J239" s="107">
        <v>1</v>
      </c>
      <c r="K239" s="49">
        <v>565</v>
      </c>
      <c r="L239" s="23" t="s">
        <v>21</v>
      </c>
      <c r="M239" s="45" t="s">
        <v>22</v>
      </c>
    </row>
    <row r="240" ht="13" customHeight="1" spans="1:13">
      <c r="A240" s="17">
        <v>238</v>
      </c>
      <c r="B240" s="112">
        <v>2</v>
      </c>
      <c r="C240" s="91" t="s">
        <v>425</v>
      </c>
      <c r="D240" s="91" t="s">
        <v>546</v>
      </c>
      <c r="E240" s="92" t="s">
        <v>16</v>
      </c>
      <c r="F240" s="93" t="s">
        <v>17</v>
      </c>
      <c r="G240" s="94" t="s">
        <v>547</v>
      </c>
      <c r="H240" s="95" t="s">
        <v>25</v>
      </c>
      <c r="I240" s="106" t="s">
        <v>31</v>
      </c>
      <c r="J240" s="107">
        <v>4</v>
      </c>
      <c r="K240" s="49">
        <v>844</v>
      </c>
      <c r="L240" s="23" t="s">
        <v>21</v>
      </c>
      <c r="M240" s="45" t="s">
        <v>22</v>
      </c>
    </row>
    <row r="241" ht="13" customHeight="1" spans="1:13">
      <c r="A241" s="17">
        <v>239</v>
      </c>
      <c r="B241" s="90">
        <v>2</v>
      </c>
      <c r="C241" s="100" t="s">
        <v>425</v>
      </c>
      <c r="D241" s="92" t="s">
        <v>548</v>
      </c>
      <c r="E241" s="92" t="s">
        <v>73</v>
      </c>
      <c r="F241" s="93" t="s">
        <v>17</v>
      </c>
      <c r="G241" s="103" t="s">
        <v>549</v>
      </c>
      <c r="H241" s="95" t="s">
        <v>25</v>
      </c>
      <c r="I241" s="106" t="s">
        <v>20</v>
      </c>
      <c r="J241" s="105">
        <v>1</v>
      </c>
      <c r="K241" s="49">
        <v>189</v>
      </c>
      <c r="L241" s="23" t="s">
        <v>21</v>
      </c>
      <c r="M241" s="45" t="s">
        <v>22</v>
      </c>
    </row>
    <row r="242" ht="13" customHeight="1" spans="1:13">
      <c r="A242" s="17">
        <v>240</v>
      </c>
      <c r="B242" s="112">
        <v>2</v>
      </c>
      <c r="C242" s="91" t="s">
        <v>425</v>
      </c>
      <c r="D242" s="22" t="s">
        <v>550</v>
      </c>
      <c r="E242" s="114" t="s">
        <v>16</v>
      </c>
      <c r="F242" s="113" t="s">
        <v>17</v>
      </c>
      <c r="G242" s="94" t="s">
        <v>551</v>
      </c>
      <c r="H242" s="106" t="s">
        <v>25</v>
      </c>
      <c r="I242" s="106" t="s">
        <v>31</v>
      </c>
      <c r="J242" s="107">
        <v>3</v>
      </c>
      <c r="K242" s="49">
        <v>1569</v>
      </c>
      <c r="L242" s="23" t="s">
        <v>21</v>
      </c>
      <c r="M242" s="45" t="s">
        <v>22</v>
      </c>
    </row>
    <row r="243" ht="13" customHeight="1" spans="1:13">
      <c r="A243" s="17">
        <v>241</v>
      </c>
      <c r="B243" s="112">
        <v>2</v>
      </c>
      <c r="C243" s="91" t="s">
        <v>425</v>
      </c>
      <c r="D243" s="91" t="s">
        <v>552</v>
      </c>
      <c r="E243" s="114" t="s">
        <v>16</v>
      </c>
      <c r="F243" s="113" t="s">
        <v>17</v>
      </c>
      <c r="G243" s="94" t="s">
        <v>553</v>
      </c>
      <c r="H243" s="106" t="s">
        <v>19</v>
      </c>
      <c r="I243" s="106" t="s">
        <v>488</v>
      </c>
      <c r="J243" s="107">
        <v>1</v>
      </c>
      <c r="K243" s="49">
        <v>447</v>
      </c>
      <c r="L243" s="23" t="s">
        <v>21</v>
      </c>
      <c r="M243" s="45" t="s">
        <v>22</v>
      </c>
    </row>
    <row r="244" ht="13" customHeight="1" spans="1:13">
      <c r="A244" s="17">
        <v>242</v>
      </c>
      <c r="B244" s="112">
        <v>2</v>
      </c>
      <c r="C244" s="91" t="s">
        <v>425</v>
      </c>
      <c r="D244" s="91" t="s">
        <v>554</v>
      </c>
      <c r="E244" s="114" t="s">
        <v>16</v>
      </c>
      <c r="F244" s="113" t="s">
        <v>17</v>
      </c>
      <c r="G244" s="94" t="s">
        <v>555</v>
      </c>
      <c r="H244" s="106" t="s">
        <v>19</v>
      </c>
      <c r="I244" s="106" t="s">
        <v>179</v>
      </c>
      <c r="J244" s="107">
        <v>1</v>
      </c>
      <c r="K244" s="49">
        <v>447</v>
      </c>
      <c r="L244" s="23" t="s">
        <v>21</v>
      </c>
      <c r="M244" s="45" t="s">
        <v>22</v>
      </c>
    </row>
    <row r="245" ht="13" customHeight="1" spans="1:13">
      <c r="A245" s="17">
        <v>243</v>
      </c>
      <c r="B245" s="112">
        <v>2</v>
      </c>
      <c r="C245" s="91" t="s">
        <v>425</v>
      </c>
      <c r="D245" s="22" t="s">
        <v>556</v>
      </c>
      <c r="E245" s="23" t="s">
        <v>16</v>
      </c>
      <c r="F245" s="24" t="s">
        <v>17</v>
      </c>
      <c r="G245" s="94" t="s">
        <v>557</v>
      </c>
      <c r="H245" s="106" t="s">
        <v>19</v>
      </c>
      <c r="I245" s="106" t="s">
        <v>333</v>
      </c>
      <c r="J245" s="107">
        <v>1</v>
      </c>
      <c r="K245" s="49">
        <v>565</v>
      </c>
      <c r="L245" s="23" t="s">
        <v>21</v>
      </c>
      <c r="M245" s="45" t="s">
        <v>22</v>
      </c>
    </row>
    <row r="246" ht="13" customHeight="1" spans="1:13">
      <c r="A246" s="17">
        <v>244</v>
      </c>
      <c r="B246" s="112">
        <v>2</v>
      </c>
      <c r="C246" s="91" t="s">
        <v>425</v>
      </c>
      <c r="D246" s="91" t="s">
        <v>558</v>
      </c>
      <c r="E246" s="114" t="s">
        <v>16</v>
      </c>
      <c r="F246" s="113" t="s">
        <v>17</v>
      </c>
      <c r="G246" s="94" t="s">
        <v>559</v>
      </c>
      <c r="H246" s="106" t="s">
        <v>19</v>
      </c>
      <c r="I246" s="106" t="s">
        <v>488</v>
      </c>
      <c r="J246" s="107">
        <v>3</v>
      </c>
      <c r="K246" s="49">
        <v>840</v>
      </c>
      <c r="L246" s="23" t="s">
        <v>21</v>
      </c>
      <c r="M246" s="45" t="s">
        <v>22</v>
      </c>
    </row>
    <row r="247" ht="13" customHeight="1" spans="1:13">
      <c r="A247" s="17">
        <v>245</v>
      </c>
      <c r="B247" s="112">
        <v>2</v>
      </c>
      <c r="C247" s="91" t="s">
        <v>425</v>
      </c>
      <c r="D247" s="91" t="s">
        <v>560</v>
      </c>
      <c r="E247" s="114" t="s">
        <v>73</v>
      </c>
      <c r="F247" s="113" t="s">
        <v>17</v>
      </c>
      <c r="G247" s="94" t="s">
        <v>561</v>
      </c>
      <c r="H247" s="106" t="s">
        <v>25</v>
      </c>
      <c r="I247" s="106" t="s">
        <v>31</v>
      </c>
      <c r="J247" s="107">
        <v>3</v>
      </c>
      <c r="K247" s="49">
        <v>726</v>
      </c>
      <c r="L247" s="23" t="s">
        <v>21</v>
      </c>
      <c r="M247" s="45" t="s">
        <v>22</v>
      </c>
    </row>
    <row r="248" ht="13" customHeight="1" spans="1:13">
      <c r="A248" s="17">
        <v>246</v>
      </c>
      <c r="B248" s="112">
        <v>2</v>
      </c>
      <c r="C248" s="91" t="s">
        <v>425</v>
      </c>
      <c r="D248" s="91" t="s">
        <v>562</v>
      </c>
      <c r="E248" s="114" t="s">
        <v>16</v>
      </c>
      <c r="F248" s="113" t="s">
        <v>17</v>
      </c>
      <c r="G248" s="94" t="s">
        <v>563</v>
      </c>
      <c r="H248" s="106" t="s">
        <v>564</v>
      </c>
      <c r="I248" s="106" t="s">
        <v>20</v>
      </c>
      <c r="J248" s="107">
        <v>1</v>
      </c>
      <c r="K248" s="49">
        <v>355</v>
      </c>
      <c r="L248" s="23" t="s">
        <v>21</v>
      </c>
      <c r="M248" s="45" t="s">
        <v>22</v>
      </c>
    </row>
    <row r="249" ht="13" customHeight="1" spans="1:13">
      <c r="A249" s="17">
        <v>247</v>
      </c>
      <c r="B249" s="112">
        <v>2</v>
      </c>
      <c r="C249" s="91" t="s">
        <v>425</v>
      </c>
      <c r="D249" s="91" t="s">
        <v>565</v>
      </c>
      <c r="E249" s="114" t="s">
        <v>16</v>
      </c>
      <c r="F249" s="113" t="s">
        <v>17</v>
      </c>
      <c r="G249" s="94" t="s">
        <v>566</v>
      </c>
      <c r="H249" s="106" t="s">
        <v>25</v>
      </c>
      <c r="I249" s="106" t="s">
        <v>38</v>
      </c>
      <c r="J249" s="107">
        <v>2</v>
      </c>
      <c r="K249" s="49">
        <v>714</v>
      </c>
      <c r="L249" s="23" t="s">
        <v>21</v>
      </c>
      <c r="M249" s="45" t="s">
        <v>22</v>
      </c>
    </row>
    <row r="250" ht="13" customHeight="1" spans="1:13">
      <c r="A250" s="17">
        <v>248</v>
      </c>
      <c r="B250" s="135">
        <v>2</v>
      </c>
      <c r="C250" s="97" t="s">
        <v>425</v>
      </c>
      <c r="D250" s="87" t="s">
        <v>567</v>
      </c>
      <c r="E250" s="87" t="s">
        <v>73</v>
      </c>
      <c r="F250" s="88" t="s">
        <v>17</v>
      </c>
      <c r="G250" s="98" t="s">
        <v>568</v>
      </c>
      <c r="H250" s="99" t="s">
        <v>25</v>
      </c>
      <c r="I250" s="120" t="s">
        <v>38</v>
      </c>
      <c r="J250" s="146">
        <v>2</v>
      </c>
      <c r="K250" s="49">
        <v>780</v>
      </c>
      <c r="L250" s="23" t="s">
        <v>21</v>
      </c>
      <c r="M250" s="45" t="s">
        <v>22</v>
      </c>
    </row>
    <row r="251" ht="13" customHeight="1" spans="1:13">
      <c r="A251" s="17">
        <v>249</v>
      </c>
      <c r="B251" s="112">
        <v>3</v>
      </c>
      <c r="C251" s="100" t="s">
        <v>425</v>
      </c>
      <c r="D251" s="92" t="s">
        <v>569</v>
      </c>
      <c r="E251" s="92" t="s">
        <v>16</v>
      </c>
      <c r="F251" s="93" t="s">
        <v>17</v>
      </c>
      <c r="G251" s="101" t="s">
        <v>570</v>
      </c>
      <c r="H251" s="102" t="s">
        <v>19</v>
      </c>
      <c r="I251" s="106" t="s">
        <v>198</v>
      </c>
      <c r="J251" s="141">
        <v>1</v>
      </c>
      <c r="K251" s="49">
        <v>482</v>
      </c>
      <c r="L251" s="23" t="s">
        <v>21</v>
      </c>
      <c r="M251" s="45" t="s">
        <v>22</v>
      </c>
    </row>
    <row r="252" ht="13" customHeight="1" spans="1:13">
      <c r="A252" s="17">
        <v>250</v>
      </c>
      <c r="B252" s="112">
        <v>2</v>
      </c>
      <c r="C252" s="91" t="s">
        <v>425</v>
      </c>
      <c r="D252" s="91" t="s">
        <v>571</v>
      </c>
      <c r="E252" s="114" t="s">
        <v>73</v>
      </c>
      <c r="F252" s="113" t="s">
        <v>17</v>
      </c>
      <c r="G252" s="94" t="s">
        <v>572</v>
      </c>
      <c r="H252" s="106" t="s">
        <v>25</v>
      </c>
      <c r="I252" s="106" t="s">
        <v>38</v>
      </c>
      <c r="J252" s="107">
        <v>1</v>
      </c>
      <c r="K252" s="49">
        <v>565</v>
      </c>
      <c r="L252" s="23" t="s">
        <v>21</v>
      </c>
      <c r="M252" s="45" t="s">
        <v>22</v>
      </c>
    </row>
    <row r="253" ht="13" customHeight="1" spans="1:13">
      <c r="A253" s="17">
        <v>251</v>
      </c>
      <c r="B253" s="90">
        <v>2</v>
      </c>
      <c r="C253" s="100" t="s">
        <v>425</v>
      </c>
      <c r="D253" s="92" t="s">
        <v>573</v>
      </c>
      <c r="E253" s="92" t="s">
        <v>16</v>
      </c>
      <c r="F253" s="93" t="s">
        <v>17</v>
      </c>
      <c r="G253" s="103" t="s">
        <v>574</v>
      </c>
      <c r="H253" s="95" t="s">
        <v>19</v>
      </c>
      <c r="I253" s="106" t="s">
        <v>179</v>
      </c>
      <c r="J253" s="105">
        <v>1</v>
      </c>
      <c r="K253" s="49">
        <v>540</v>
      </c>
      <c r="L253" s="23" t="s">
        <v>21</v>
      </c>
      <c r="M253" s="45" t="s">
        <v>22</v>
      </c>
    </row>
    <row r="254" ht="13" customHeight="1" spans="1:13">
      <c r="A254" s="17">
        <v>252</v>
      </c>
      <c r="B254" s="112">
        <v>2</v>
      </c>
      <c r="C254" s="100" t="s">
        <v>425</v>
      </c>
      <c r="D254" s="92" t="s">
        <v>575</v>
      </c>
      <c r="E254" s="92" t="s">
        <v>73</v>
      </c>
      <c r="F254" s="93" t="s">
        <v>17</v>
      </c>
      <c r="G254" s="103" t="s">
        <v>576</v>
      </c>
      <c r="H254" s="95" t="s">
        <v>19</v>
      </c>
      <c r="I254" s="106" t="s">
        <v>28</v>
      </c>
      <c r="J254" s="105">
        <v>1</v>
      </c>
      <c r="K254" s="49">
        <v>523</v>
      </c>
      <c r="L254" s="23" t="s">
        <v>21</v>
      </c>
      <c r="M254" s="45" t="s">
        <v>22</v>
      </c>
    </row>
    <row r="255" ht="13" customHeight="1" spans="1:13">
      <c r="A255" s="17">
        <v>253</v>
      </c>
      <c r="B255" s="90">
        <v>2</v>
      </c>
      <c r="C255" s="91" t="s">
        <v>425</v>
      </c>
      <c r="D255" s="91" t="s">
        <v>577</v>
      </c>
      <c r="E255" s="92" t="s">
        <v>16</v>
      </c>
      <c r="F255" s="93" t="s">
        <v>17</v>
      </c>
      <c r="G255" s="94" t="s">
        <v>578</v>
      </c>
      <c r="H255" s="95" t="s">
        <v>19</v>
      </c>
      <c r="I255" s="106" t="s">
        <v>201</v>
      </c>
      <c r="J255" s="107">
        <v>2</v>
      </c>
      <c r="K255" s="49">
        <v>1084</v>
      </c>
      <c r="L255" s="23" t="s">
        <v>21</v>
      </c>
      <c r="M255" s="45" t="s">
        <v>22</v>
      </c>
    </row>
    <row r="256" ht="13" customHeight="1" spans="1:13">
      <c r="A256" s="17">
        <v>254</v>
      </c>
      <c r="B256" s="112">
        <v>2</v>
      </c>
      <c r="C256" s="91" t="s">
        <v>425</v>
      </c>
      <c r="D256" s="91" t="s">
        <v>579</v>
      </c>
      <c r="E256" s="114" t="s">
        <v>73</v>
      </c>
      <c r="F256" s="113" t="s">
        <v>17</v>
      </c>
      <c r="G256" s="94" t="s">
        <v>580</v>
      </c>
      <c r="H256" s="106" t="s">
        <v>25</v>
      </c>
      <c r="I256" s="106" t="s">
        <v>20</v>
      </c>
      <c r="J256" s="107">
        <v>1</v>
      </c>
      <c r="K256" s="49">
        <v>565</v>
      </c>
      <c r="L256" s="23" t="s">
        <v>21</v>
      </c>
      <c r="M256" s="45" t="s">
        <v>22</v>
      </c>
    </row>
    <row r="257" ht="13" customHeight="1" spans="1:13">
      <c r="A257" s="17">
        <v>255</v>
      </c>
      <c r="B257" s="90">
        <v>2</v>
      </c>
      <c r="C257" s="91" t="s">
        <v>425</v>
      </c>
      <c r="D257" s="91" t="s">
        <v>581</v>
      </c>
      <c r="E257" s="92" t="s">
        <v>16</v>
      </c>
      <c r="F257" s="93" t="s">
        <v>17</v>
      </c>
      <c r="G257" s="94" t="s">
        <v>582</v>
      </c>
      <c r="H257" s="95" t="s">
        <v>25</v>
      </c>
      <c r="I257" s="106" t="s">
        <v>20</v>
      </c>
      <c r="J257" s="107">
        <v>2</v>
      </c>
      <c r="K257" s="49">
        <v>674</v>
      </c>
      <c r="L257" s="23" t="s">
        <v>21</v>
      </c>
      <c r="M257" s="45" t="s">
        <v>22</v>
      </c>
    </row>
    <row r="258" ht="13" customHeight="1" spans="1:13">
      <c r="A258" s="17">
        <v>256</v>
      </c>
      <c r="B258" s="112">
        <v>2</v>
      </c>
      <c r="C258" s="91" t="s">
        <v>425</v>
      </c>
      <c r="D258" s="91" t="s">
        <v>583</v>
      </c>
      <c r="E258" s="114" t="s">
        <v>16</v>
      </c>
      <c r="F258" s="113" t="s">
        <v>17</v>
      </c>
      <c r="G258" s="94" t="s">
        <v>584</v>
      </c>
      <c r="H258" s="106" t="s">
        <v>25</v>
      </c>
      <c r="I258" s="106" t="s">
        <v>20</v>
      </c>
      <c r="J258" s="107">
        <v>2</v>
      </c>
      <c r="K258" s="49">
        <v>540</v>
      </c>
      <c r="L258" s="23" t="s">
        <v>21</v>
      </c>
      <c r="M258" s="45" t="s">
        <v>22</v>
      </c>
    </row>
    <row r="259" ht="13" customHeight="1" spans="1:13">
      <c r="A259" s="17">
        <v>257</v>
      </c>
      <c r="B259" s="90">
        <v>2</v>
      </c>
      <c r="C259" s="91" t="s">
        <v>425</v>
      </c>
      <c r="D259" s="91" t="s">
        <v>585</v>
      </c>
      <c r="E259" s="92" t="s">
        <v>16</v>
      </c>
      <c r="F259" s="93" t="s">
        <v>17</v>
      </c>
      <c r="G259" s="94" t="s">
        <v>586</v>
      </c>
      <c r="H259" s="95" t="s">
        <v>25</v>
      </c>
      <c r="I259" s="106" t="s">
        <v>38</v>
      </c>
      <c r="J259" s="107">
        <v>2</v>
      </c>
      <c r="K259" s="49">
        <v>798</v>
      </c>
      <c r="L259" s="23" t="s">
        <v>21</v>
      </c>
      <c r="M259" s="45" t="s">
        <v>22</v>
      </c>
    </row>
    <row r="260" ht="13" customHeight="1" spans="1:13">
      <c r="A260" s="17">
        <v>258</v>
      </c>
      <c r="B260" s="112">
        <v>2</v>
      </c>
      <c r="C260" s="91" t="s">
        <v>425</v>
      </c>
      <c r="D260" s="91" t="s">
        <v>587</v>
      </c>
      <c r="E260" s="114" t="s">
        <v>16</v>
      </c>
      <c r="F260" s="113" t="s">
        <v>17</v>
      </c>
      <c r="G260" s="94" t="s">
        <v>588</v>
      </c>
      <c r="H260" s="106" t="s">
        <v>19</v>
      </c>
      <c r="I260" s="106" t="s">
        <v>589</v>
      </c>
      <c r="J260" s="107">
        <v>3</v>
      </c>
      <c r="K260" s="49">
        <v>1185</v>
      </c>
      <c r="L260" s="23" t="s">
        <v>21</v>
      </c>
      <c r="M260" s="45" t="s">
        <v>22</v>
      </c>
    </row>
    <row r="261" ht="13" customHeight="1" spans="1:13">
      <c r="A261" s="17">
        <v>259</v>
      </c>
      <c r="B261" s="90">
        <v>2</v>
      </c>
      <c r="C261" s="100" t="s">
        <v>425</v>
      </c>
      <c r="D261" s="92" t="s">
        <v>590</v>
      </c>
      <c r="E261" s="92" t="s">
        <v>16</v>
      </c>
      <c r="F261" s="93" t="s">
        <v>92</v>
      </c>
      <c r="G261" s="103" t="s">
        <v>591</v>
      </c>
      <c r="H261" s="102" t="s">
        <v>25</v>
      </c>
      <c r="I261" s="106" t="s">
        <v>38</v>
      </c>
      <c r="J261" s="105">
        <v>4</v>
      </c>
      <c r="K261" s="49">
        <v>2220</v>
      </c>
      <c r="L261" s="23" t="s">
        <v>21</v>
      </c>
      <c r="M261" s="45" t="s">
        <v>22</v>
      </c>
    </row>
    <row r="262" ht="13" customHeight="1" spans="1:13">
      <c r="A262" s="17">
        <v>260</v>
      </c>
      <c r="B262" s="112">
        <v>2</v>
      </c>
      <c r="C262" s="91" t="s">
        <v>425</v>
      </c>
      <c r="D262" s="22" t="s">
        <v>592</v>
      </c>
      <c r="E262" s="23" t="s">
        <v>16</v>
      </c>
      <c r="F262" s="24" t="s">
        <v>92</v>
      </c>
      <c r="G262" s="94" t="s">
        <v>593</v>
      </c>
      <c r="H262" s="106" t="s">
        <v>25</v>
      </c>
      <c r="I262" s="106" t="s">
        <v>31</v>
      </c>
      <c r="J262" s="48">
        <v>4</v>
      </c>
      <c r="K262" s="49">
        <v>2212</v>
      </c>
      <c r="L262" s="23" t="s">
        <v>21</v>
      </c>
      <c r="M262" s="45" t="s">
        <v>22</v>
      </c>
    </row>
    <row r="263" ht="13" customHeight="1" spans="1:13">
      <c r="A263" s="17">
        <v>261</v>
      </c>
      <c r="B263" s="112">
        <v>2</v>
      </c>
      <c r="C263" s="91" t="s">
        <v>425</v>
      </c>
      <c r="D263" s="91" t="s">
        <v>594</v>
      </c>
      <c r="E263" s="92" t="s">
        <v>16</v>
      </c>
      <c r="F263" s="93" t="s">
        <v>92</v>
      </c>
      <c r="G263" s="94" t="s">
        <v>595</v>
      </c>
      <c r="H263" s="95" t="s">
        <v>25</v>
      </c>
      <c r="I263" s="106" t="s">
        <v>20</v>
      </c>
      <c r="J263" s="107">
        <v>1</v>
      </c>
      <c r="K263" s="49">
        <v>525</v>
      </c>
      <c r="L263" s="23" t="s">
        <v>21</v>
      </c>
      <c r="M263" s="45" t="s">
        <v>22</v>
      </c>
    </row>
    <row r="264" ht="13" customHeight="1" spans="1:13">
      <c r="A264" s="17">
        <v>262</v>
      </c>
      <c r="B264" s="112">
        <v>2</v>
      </c>
      <c r="C264" s="91" t="s">
        <v>425</v>
      </c>
      <c r="D264" s="22" t="s">
        <v>596</v>
      </c>
      <c r="E264" s="23" t="s">
        <v>16</v>
      </c>
      <c r="F264" s="24" t="s">
        <v>92</v>
      </c>
      <c r="G264" s="94" t="s">
        <v>597</v>
      </c>
      <c r="H264" s="106" t="s">
        <v>19</v>
      </c>
      <c r="I264" s="106" t="s">
        <v>598</v>
      </c>
      <c r="J264" s="48">
        <v>1</v>
      </c>
      <c r="K264" s="49">
        <v>275</v>
      </c>
      <c r="L264" s="23" t="s">
        <v>21</v>
      </c>
      <c r="M264" s="45" t="s">
        <v>22</v>
      </c>
    </row>
    <row r="265" ht="13" customHeight="1" spans="1:13">
      <c r="A265" s="17">
        <v>263</v>
      </c>
      <c r="B265" s="112">
        <v>2</v>
      </c>
      <c r="C265" s="91" t="s">
        <v>425</v>
      </c>
      <c r="D265" s="36" t="s">
        <v>599</v>
      </c>
      <c r="E265" s="114" t="s">
        <v>73</v>
      </c>
      <c r="F265" s="113" t="s">
        <v>92</v>
      </c>
      <c r="G265" s="94" t="s">
        <v>600</v>
      </c>
      <c r="H265" s="106" t="s">
        <v>25</v>
      </c>
      <c r="I265" s="106" t="s">
        <v>31</v>
      </c>
      <c r="J265" s="107">
        <v>2</v>
      </c>
      <c r="K265" s="49">
        <v>964</v>
      </c>
      <c r="L265" s="23" t="s">
        <v>21</v>
      </c>
      <c r="M265" s="45" t="s">
        <v>22</v>
      </c>
    </row>
    <row r="266" ht="13" customHeight="1" spans="1:13">
      <c r="A266" s="17">
        <v>264</v>
      </c>
      <c r="B266" s="112">
        <v>2</v>
      </c>
      <c r="C266" s="91" t="s">
        <v>425</v>
      </c>
      <c r="D266" s="91" t="s">
        <v>601</v>
      </c>
      <c r="E266" s="114" t="s">
        <v>73</v>
      </c>
      <c r="F266" s="113" t="s">
        <v>92</v>
      </c>
      <c r="G266" s="94" t="s">
        <v>602</v>
      </c>
      <c r="H266" s="106" t="s">
        <v>25</v>
      </c>
      <c r="I266" s="106" t="s">
        <v>20</v>
      </c>
      <c r="J266" s="107">
        <v>3</v>
      </c>
      <c r="K266" s="49">
        <v>1416</v>
      </c>
      <c r="L266" s="23" t="s">
        <v>21</v>
      </c>
      <c r="M266" s="45" t="s">
        <v>22</v>
      </c>
    </row>
    <row r="267" ht="13" customHeight="1" spans="1:13">
      <c r="A267" s="17">
        <v>265</v>
      </c>
      <c r="B267" s="112">
        <v>2</v>
      </c>
      <c r="C267" s="91" t="s">
        <v>425</v>
      </c>
      <c r="D267" s="91" t="s">
        <v>603</v>
      </c>
      <c r="E267" s="114" t="s">
        <v>73</v>
      </c>
      <c r="F267" s="113" t="s">
        <v>92</v>
      </c>
      <c r="G267" s="94" t="s">
        <v>604</v>
      </c>
      <c r="H267" s="106" t="s">
        <v>25</v>
      </c>
      <c r="I267" s="106" t="s">
        <v>20</v>
      </c>
      <c r="J267" s="107">
        <v>1</v>
      </c>
      <c r="K267" s="49">
        <v>465</v>
      </c>
      <c r="L267" s="23" t="s">
        <v>21</v>
      </c>
      <c r="M267" s="45" t="s">
        <v>22</v>
      </c>
    </row>
    <row r="268" ht="13" customHeight="1" spans="1:13">
      <c r="A268" s="17">
        <v>266</v>
      </c>
      <c r="B268" s="112">
        <v>2</v>
      </c>
      <c r="C268" s="91" t="s">
        <v>425</v>
      </c>
      <c r="D268" s="91" t="s">
        <v>605</v>
      </c>
      <c r="E268" s="114" t="s">
        <v>73</v>
      </c>
      <c r="F268" s="113" t="s">
        <v>92</v>
      </c>
      <c r="G268" s="94" t="s">
        <v>606</v>
      </c>
      <c r="H268" s="106" t="s">
        <v>25</v>
      </c>
      <c r="I268" s="106" t="s">
        <v>20</v>
      </c>
      <c r="J268" s="107">
        <v>1</v>
      </c>
      <c r="K268" s="49">
        <v>398</v>
      </c>
      <c r="L268" s="23" t="s">
        <v>21</v>
      </c>
      <c r="M268" s="45" t="s">
        <v>22</v>
      </c>
    </row>
    <row r="269" ht="13" customHeight="1" spans="1:13">
      <c r="A269" s="17">
        <v>267</v>
      </c>
      <c r="B269" s="112">
        <v>2</v>
      </c>
      <c r="C269" s="91" t="s">
        <v>425</v>
      </c>
      <c r="D269" s="91" t="s">
        <v>607</v>
      </c>
      <c r="E269" s="114" t="s">
        <v>16</v>
      </c>
      <c r="F269" s="113" t="s">
        <v>92</v>
      </c>
      <c r="G269" s="94" t="s">
        <v>608</v>
      </c>
      <c r="H269" s="106" t="s">
        <v>19</v>
      </c>
      <c r="I269" s="106" t="s">
        <v>609</v>
      </c>
      <c r="J269" s="107">
        <v>2</v>
      </c>
      <c r="K269" s="49">
        <v>936</v>
      </c>
      <c r="L269" s="23" t="s">
        <v>21</v>
      </c>
      <c r="M269" s="45" t="s">
        <v>22</v>
      </c>
    </row>
    <row r="270" ht="13" customHeight="1" spans="1:13">
      <c r="A270" s="17">
        <v>268</v>
      </c>
      <c r="B270" s="112">
        <v>2</v>
      </c>
      <c r="C270" s="91" t="s">
        <v>425</v>
      </c>
      <c r="D270" s="91" t="s">
        <v>610</v>
      </c>
      <c r="E270" s="114" t="s">
        <v>73</v>
      </c>
      <c r="F270" s="113" t="s">
        <v>92</v>
      </c>
      <c r="G270" s="94" t="s">
        <v>611</v>
      </c>
      <c r="H270" s="106" t="s">
        <v>25</v>
      </c>
      <c r="I270" s="106" t="s">
        <v>20</v>
      </c>
      <c r="J270" s="107">
        <v>1</v>
      </c>
      <c r="K270" s="49">
        <v>307</v>
      </c>
      <c r="L270" s="23" t="s">
        <v>21</v>
      </c>
      <c r="M270" s="45" t="s">
        <v>22</v>
      </c>
    </row>
    <row r="271" ht="13" customHeight="1" spans="1:13">
      <c r="A271" s="17">
        <v>269</v>
      </c>
      <c r="B271" s="112">
        <v>2</v>
      </c>
      <c r="C271" s="91" t="s">
        <v>425</v>
      </c>
      <c r="D271" s="91" t="s">
        <v>612</v>
      </c>
      <c r="E271" s="114" t="s">
        <v>16</v>
      </c>
      <c r="F271" s="113" t="s">
        <v>92</v>
      </c>
      <c r="G271" s="94" t="s">
        <v>613</v>
      </c>
      <c r="H271" s="106" t="s">
        <v>19</v>
      </c>
      <c r="I271" s="106" t="s">
        <v>90</v>
      </c>
      <c r="J271" s="107">
        <v>1</v>
      </c>
      <c r="K271" s="49">
        <v>525</v>
      </c>
      <c r="L271" s="23" t="s">
        <v>21</v>
      </c>
      <c r="M271" s="45" t="s">
        <v>22</v>
      </c>
    </row>
    <row r="272" ht="13" customHeight="1" spans="1:13">
      <c r="A272" s="17">
        <v>270</v>
      </c>
      <c r="B272" s="112">
        <v>2</v>
      </c>
      <c r="C272" s="91" t="s">
        <v>425</v>
      </c>
      <c r="D272" s="91" t="s">
        <v>614</v>
      </c>
      <c r="E272" s="92" t="s">
        <v>16</v>
      </c>
      <c r="F272" s="93" t="s">
        <v>92</v>
      </c>
      <c r="G272" s="94" t="s">
        <v>615</v>
      </c>
      <c r="H272" s="95" t="s">
        <v>19</v>
      </c>
      <c r="I272" s="106" t="s">
        <v>616</v>
      </c>
      <c r="J272" s="107">
        <v>2</v>
      </c>
      <c r="K272" s="49">
        <v>880</v>
      </c>
      <c r="L272" s="23" t="s">
        <v>21</v>
      </c>
      <c r="M272" s="45" t="s">
        <v>22</v>
      </c>
    </row>
    <row r="273" ht="13" customHeight="1" spans="1:13">
      <c r="A273" s="17">
        <v>271</v>
      </c>
      <c r="B273" s="134">
        <v>2</v>
      </c>
      <c r="C273" s="147" t="s">
        <v>425</v>
      </c>
      <c r="D273" s="92" t="s">
        <v>617</v>
      </c>
      <c r="E273" s="92" t="s">
        <v>73</v>
      </c>
      <c r="F273" s="93" t="s">
        <v>17</v>
      </c>
      <c r="G273" s="103" t="s">
        <v>618</v>
      </c>
      <c r="H273" s="95" t="s">
        <v>19</v>
      </c>
      <c r="I273" s="106" t="s">
        <v>41</v>
      </c>
      <c r="J273" s="144">
        <v>1</v>
      </c>
      <c r="K273" s="49">
        <v>472</v>
      </c>
      <c r="L273" s="23" t="s">
        <v>21</v>
      </c>
      <c r="M273" s="45" t="s">
        <v>22</v>
      </c>
    </row>
    <row r="274" ht="13" customHeight="1" spans="1:13">
      <c r="A274" s="17">
        <v>272</v>
      </c>
      <c r="B274" s="90">
        <v>2</v>
      </c>
      <c r="C274" s="92" t="s">
        <v>425</v>
      </c>
      <c r="D274" s="92" t="s">
        <v>619</v>
      </c>
      <c r="E274" s="92" t="s">
        <v>73</v>
      </c>
      <c r="F274" s="93" t="s">
        <v>17</v>
      </c>
      <c r="G274" s="1001" t="s">
        <v>620</v>
      </c>
      <c r="H274" s="106" t="s">
        <v>19</v>
      </c>
      <c r="I274" s="106" t="s">
        <v>69</v>
      </c>
      <c r="J274" s="111">
        <v>1</v>
      </c>
      <c r="K274" s="49">
        <v>472</v>
      </c>
      <c r="L274" s="23" t="s">
        <v>21</v>
      </c>
      <c r="M274" s="45" t="s">
        <v>22</v>
      </c>
    </row>
    <row r="275" ht="13" customHeight="1" spans="1:13">
      <c r="A275" s="17">
        <v>273</v>
      </c>
      <c r="B275" s="134">
        <v>2</v>
      </c>
      <c r="C275" s="147" t="s">
        <v>425</v>
      </c>
      <c r="D275" s="92" t="s">
        <v>621</v>
      </c>
      <c r="E275" s="92" t="s">
        <v>16</v>
      </c>
      <c r="F275" s="93" t="s">
        <v>17</v>
      </c>
      <c r="G275" s="103" t="s">
        <v>622</v>
      </c>
      <c r="H275" s="95" t="s">
        <v>19</v>
      </c>
      <c r="I275" s="106" t="s">
        <v>41</v>
      </c>
      <c r="J275" s="111">
        <v>1</v>
      </c>
      <c r="K275" s="49">
        <v>472</v>
      </c>
      <c r="L275" s="23" t="s">
        <v>21</v>
      </c>
      <c r="M275" s="45" t="s">
        <v>22</v>
      </c>
    </row>
    <row r="276" ht="13" customHeight="1" spans="1:13">
      <c r="A276" s="17">
        <v>274</v>
      </c>
      <c r="B276" s="90">
        <v>2</v>
      </c>
      <c r="C276" s="100" t="s">
        <v>425</v>
      </c>
      <c r="D276" s="92" t="s">
        <v>623</v>
      </c>
      <c r="E276" s="92" t="s">
        <v>73</v>
      </c>
      <c r="F276" s="93" t="s">
        <v>17</v>
      </c>
      <c r="G276" s="103" t="s">
        <v>624</v>
      </c>
      <c r="H276" s="95" t="s">
        <v>19</v>
      </c>
      <c r="I276" s="106" t="s">
        <v>44</v>
      </c>
      <c r="J276" s="105">
        <v>1</v>
      </c>
      <c r="K276" s="49">
        <v>565</v>
      </c>
      <c r="L276" s="23" t="s">
        <v>21</v>
      </c>
      <c r="M276" s="45" t="s">
        <v>22</v>
      </c>
    </row>
    <row r="277" ht="13" customHeight="1" spans="1:13">
      <c r="A277" s="17">
        <v>275</v>
      </c>
      <c r="B277" s="90">
        <v>2</v>
      </c>
      <c r="C277" s="92" t="s">
        <v>425</v>
      </c>
      <c r="D277" s="92" t="s">
        <v>625</v>
      </c>
      <c r="E277" s="92" t="s">
        <v>73</v>
      </c>
      <c r="F277" s="93" t="s">
        <v>17</v>
      </c>
      <c r="G277" s="1001" t="s">
        <v>626</v>
      </c>
      <c r="H277" s="102" t="s">
        <v>25</v>
      </c>
      <c r="I277" s="106" t="s">
        <v>20</v>
      </c>
      <c r="J277" s="111">
        <v>1</v>
      </c>
      <c r="K277" s="49">
        <v>455</v>
      </c>
      <c r="L277" s="23" t="s">
        <v>21</v>
      </c>
      <c r="M277" s="45" t="s">
        <v>22</v>
      </c>
    </row>
    <row r="278" ht="13" customHeight="1" spans="1:13">
      <c r="A278" s="17">
        <v>276</v>
      </c>
      <c r="B278" s="90">
        <v>2</v>
      </c>
      <c r="C278" s="91" t="s">
        <v>425</v>
      </c>
      <c r="D278" s="91" t="s">
        <v>627</v>
      </c>
      <c r="E278" s="114" t="s">
        <v>16</v>
      </c>
      <c r="F278" s="113" t="s">
        <v>17</v>
      </c>
      <c r="G278" s="94" t="s">
        <v>628</v>
      </c>
      <c r="H278" s="106" t="s">
        <v>629</v>
      </c>
      <c r="I278" s="106" t="s">
        <v>38</v>
      </c>
      <c r="J278" s="107">
        <v>2</v>
      </c>
      <c r="K278" s="49">
        <v>1070</v>
      </c>
      <c r="L278" s="23" t="s">
        <v>21</v>
      </c>
      <c r="M278" s="45" t="s">
        <v>22</v>
      </c>
    </row>
    <row r="279" ht="13" customHeight="1" spans="1:13">
      <c r="A279" s="17">
        <v>277</v>
      </c>
      <c r="B279" s="90">
        <v>2</v>
      </c>
      <c r="C279" s="91" t="s">
        <v>425</v>
      </c>
      <c r="D279" s="91" t="s">
        <v>630</v>
      </c>
      <c r="E279" s="92" t="s">
        <v>16</v>
      </c>
      <c r="F279" s="93" t="s">
        <v>17</v>
      </c>
      <c r="G279" s="94" t="s">
        <v>631</v>
      </c>
      <c r="H279" s="95" t="s">
        <v>19</v>
      </c>
      <c r="I279" s="106" t="s">
        <v>632</v>
      </c>
      <c r="J279" s="107">
        <v>1</v>
      </c>
      <c r="K279" s="49">
        <v>513</v>
      </c>
      <c r="L279" s="23" t="s">
        <v>21</v>
      </c>
      <c r="M279" s="45" t="s">
        <v>22</v>
      </c>
    </row>
    <row r="280" ht="13" customHeight="1" spans="1:13">
      <c r="A280" s="17">
        <v>278</v>
      </c>
      <c r="B280" s="90">
        <v>2</v>
      </c>
      <c r="C280" s="91" t="s">
        <v>425</v>
      </c>
      <c r="D280" s="91" t="s">
        <v>633</v>
      </c>
      <c r="E280" s="114" t="s">
        <v>73</v>
      </c>
      <c r="F280" s="113" t="s">
        <v>17</v>
      </c>
      <c r="G280" s="94" t="s">
        <v>634</v>
      </c>
      <c r="H280" s="106" t="s">
        <v>19</v>
      </c>
      <c r="I280" s="106" t="s">
        <v>179</v>
      </c>
      <c r="J280" s="107">
        <v>1</v>
      </c>
      <c r="K280" s="49">
        <v>458</v>
      </c>
      <c r="L280" s="23" t="s">
        <v>21</v>
      </c>
      <c r="M280" s="45" t="s">
        <v>22</v>
      </c>
    </row>
    <row r="281" ht="13" customHeight="1" spans="1:13">
      <c r="A281" s="17">
        <v>279</v>
      </c>
      <c r="B281" s="96">
        <v>2</v>
      </c>
      <c r="C281" s="128" t="s">
        <v>425</v>
      </c>
      <c r="D281" s="128" t="s">
        <v>635</v>
      </c>
      <c r="E281" s="87" t="s">
        <v>16</v>
      </c>
      <c r="F281" s="88" t="s">
        <v>17</v>
      </c>
      <c r="G281" s="108" t="s">
        <v>636</v>
      </c>
      <c r="H281" s="99" t="s">
        <v>19</v>
      </c>
      <c r="I281" s="120" t="s">
        <v>20</v>
      </c>
      <c r="J281" s="140">
        <v>1</v>
      </c>
      <c r="K281" s="49">
        <v>393</v>
      </c>
      <c r="L281" s="23" t="s">
        <v>21</v>
      </c>
      <c r="M281" s="45" t="s">
        <v>22</v>
      </c>
    </row>
    <row r="282" ht="13" customHeight="1" spans="1:13">
      <c r="A282" s="17">
        <v>280</v>
      </c>
      <c r="B282" s="115">
        <v>2</v>
      </c>
      <c r="C282" s="97" t="s">
        <v>425</v>
      </c>
      <c r="D282" s="87" t="s">
        <v>637</v>
      </c>
      <c r="E282" s="87" t="s">
        <v>73</v>
      </c>
      <c r="F282" s="88" t="s">
        <v>17</v>
      </c>
      <c r="G282" s="98" t="s">
        <v>638</v>
      </c>
      <c r="H282" s="99" t="s">
        <v>19</v>
      </c>
      <c r="I282" s="120" t="s">
        <v>69</v>
      </c>
      <c r="J282" s="159">
        <v>1</v>
      </c>
      <c r="K282" s="49">
        <v>315</v>
      </c>
      <c r="L282" s="23" t="s">
        <v>21</v>
      </c>
      <c r="M282" s="45" t="s">
        <v>22</v>
      </c>
    </row>
    <row r="283" ht="13" customHeight="1" spans="1:13">
      <c r="A283" s="17">
        <v>281</v>
      </c>
      <c r="B283" s="96">
        <v>2</v>
      </c>
      <c r="C283" s="97" t="s">
        <v>425</v>
      </c>
      <c r="D283" s="128" t="s">
        <v>639</v>
      </c>
      <c r="E283" s="87" t="s">
        <v>16</v>
      </c>
      <c r="F283" s="88" t="s">
        <v>17</v>
      </c>
      <c r="G283" s="108" t="s">
        <v>640</v>
      </c>
      <c r="H283" s="99" t="s">
        <v>19</v>
      </c>
      <c r="I283" s="120" t="s">
        <v>20</v>
      </c>
      <c r="J283" s="140">
        <v>4</v>
      </c>
      <c r="K283" s="49">
        <v>1136</v>
      </c>
      <c r="L283" s="23" t="s">
        <v>21</v>
      </c>
      <c r="M283" s="45" t="s">
        <v>22</v>
      </c>
    </row>
    <row r="284" ht="13" customHeight="1" spans="1:13">
      <c r="A284" s="17">
        <v>282</v>
      </c>
      <c r="B284" s="90">
        <v>2</v>
      </c>
      <c r="C284" s="100" t="s">
        <v>425</v>
      </c>
      <c r="D284" s="92" t="s">
        <v>641</v>
      </c>
      <c r="E284" s="92" t="s">
        <v>16</v>
      </c>
      <c r="F284" s="93" t="s">
        <v>17</v>
      </c>
      <c r="G284" s="101" t="s">
        <v>642</v>
      </c>
      <c r="H284" s="102" t="s">
        <v>25</v>
      </c>
      <c r="I284" s="106" t="s">
        <v>20</v>
      </c>
      <c r="J284" s="111">
        <v>1</v>
      </c>
      <c r="K284" s="49">
        <v>455</v>
      </c>
      <c r="L284" s="23" t="s">
        <v>21</v>
      </c>
      <c r="M284" s="45" t="s">
        <v>22</v>
      </c>
    </row>
    <row r="285" ht="13" customHeight="1" spans="1:13">
      <c r="A285" s="17">
        <v>283</v>
      </c>
      <c r="B285" s="90">
        <v>2</v>
      </c>
      <c r="C285" s="92" t="s">
        <v>425</v>
      </c>
      <c r="D285" s="92" t="s">
        <v>643</v>
      </c>
      <c r="E285" s="92" t="s">
        <v>16</v>
      </c>
      <c r="F285" s="93" t="s">
        <v>17</v>
      </c>
      <c r="G285" s="1001" t="s">
        <v>644</v>
      </c>
      <c r="H285" s="102" t="s">
        <v>19</v>
      </c>
      <c r="I285" s="106" t="s">
        <v>69</v>
      </c>
      <c r="J285" s="111">
        <v>1</v>
      </c>
      <c r="K285" s="49">
        <v>492</v>
      </c>
      <c r="L285" s="23" t="s">
        <v>21</v>
      </c>
      <c r="M285" s="45" t="s">
        <v>22</v>
      </c>
    </row>
    <row r="286" ht="13" customHeight="1" spans="1:13">
      <c r="A286" s="17">
        <v>284</v>
      </c>
      <c r="B286" s="112">
        <v>2</v>
      </c>
      <c r="C286" s="92" t="s">
        <v>425</v>
      </c>
      <c r="D286" s="92" t="s">
        <v>645</v>
      </c>
      <c r="E286" s="114" t="s">
        <v>73</v>
      </c>
      <c r="F286" s="113" t="s">
        <v>17</v>
      </c>
      <c r="G286" s="94" t="s">
        <v>646</v>
      </c>
      <c r="H286" s="106" t="s">
        <v>267</v>
      </c>
      <c r="I286" s="106" t="s">
        <v>379</v>
      </c>
      <c r="J286" s="160">
        <v>1</v>
      </c>
      <c r="K286" s="49">
        <v>565</v>
      </c>
      <c r="L286" s="23" t="s">
        <v>21</v>
      </c>
      <c r="M286" s="45" t="s">
        <v>22</v>
      </c>
    </row>
    <row r="287" ht="13" customHeight="1" spans="1:13">
      <c r="A287" s="17">
        <v>285</v>
      </c>
      <c r="B287" s="112">
        <v>2</v>
      </c>
      <c r="C287" s="92" t="s">
        <v>425</v>
      </c>
      <c r="D287" s="92" t="s">
        <v>647</v>
      </c>
      <c r="E287" s="114" t="s">
        <v>16</v>
      </c>
      <c r="F287" s="113" t="s">
        <v>17</v>
      </c>
      <c r="G287" s="94" t="s">
        <v>648</v>
      </c>
      <c r="H287" s="106" t="s">
        <v>267</v>
      </c>
      <c r="I287" s="106" t="s">
        <v>140</v>
      </c>
      <c r="J287" s="160">
        <v>2</v>
      </c>
      <c r="K287" s="49">
        <v>1054</v>
      </c>
      <c r="L287" s="23" t="s">
        <v>21</v>
      </c>
      <c r="M287" s="45" t="s">
        <v>22</v>
      </c>
    </row>
    <row r="288" ht="13" customHeight="1" spans="1:13">
      <c r="A288" s="17">
        <v>286</v>
      </c>
      <c r="B288" s="112">
        <v>2</v>
      </c>
      <c r="C288" s="92" t="s">
        <v>425</v>
      </c>
      <c r="D288" s="92" t="s">
        <v>649</v>
      </c>
      <c r="E288" s="114" t="s">
        <v>16</v>
      </c>
      <c r="F288" s="113" t="s">
        <v>17</v>
      </c>
      <c r="G288" s="94" t="s">
        <v>650</v>
      </c>
      <c r="H288" s="106" t="s">
        <v>267</v>
      </c>
      <c r="I288" s="106" t="s">
        <v>53</v>
      </c>
      <c r="J288" s="160">
        <v>3</v>
      </c>
      <c r="K288" s="49">
        <v>1599</v>
      </c>
      <c r="L288" s="23" t="s">
        <v>21</v>
      </c>
      <c r="M288" s="45" t="s">
        <v>22</v>
      </c>
    </row>
    <row r="289" ht="13" customHeight="1" spans="1:13">
      <c r="A289" s="17">
        <v>287</v>
      </c>
      <c r="B289" s="90">
        <v>2</v>
      </c>
      <c r="C289" s="91" t="s">
        <v>425</v>
      </c>
      <c r="D289" s="91" t="s">
        <v>651</v>
      </c>
      <c r="E289" s="92" t="s">
        <v>16</v>
      </c>
      <c r="F289" s="93" t="s">
        <v>17</v>
      </c>
      <c r="G289" s="94" t="s">
        <v>652</v>
      </c>
      <c r="H289" s="95" t="s">
        <v>25</v>
      </c>
      <c r="I289" s="106" t="s">
        <v>20</v>
      </c>
      <c r="J289" s="107">
        <v>2</v>
      </c>
      <c r="K289" s="49">
        <v>900</v>
      </c>
      <c r="L289" s="23" t="s">
        <v>21</v>
      </c>
      <c r="M289" s="45" t="s">
        <v>22</v>
      </c>
    </row>
    <row r="290" ht="13" customHeight="1" spans="1:13">
      <c r="A290" s="17">
        <v>288</v>
      </c>
      <c r="B290" s="115">
        <v>2</v>
      </c>
      <c r="C290" s="97" t="s">
        <v>425</v>
      </c>
      <c r="D290" s="87" t="s">
        <v>653</v>
      </c>
      <c r="E290" s="87" t="s">
        <v>16</v>
      </c>
      <c r="F290" s="88" t="s">
        <v>92</v>
      </c>
      <c r="G290" s="98" t="s">
        <v>654</v>
      </c>
      <c r="H290" s="99" t="s">
        <v>25</v>
      </c>
      <c r="I290" s="120" t="s">
        <v>31</v>
      </c>
      <c r="J290" s="109">
        <v>3</v>
      </c>
      <c r="K290" s="49">
        <v>232</v>
      </c>
      <c r="L290" s="23" t="s">
        <v>21</v>
      </c>
      <c r="M290" s="45" t="s">
        <v>22</v>
      </c>
    </row>
    <row r="291" ht="13" customHeight="1" spans="1:13">
      <c r="A291" s="17">
        <v>289</v>
      </c>
      <c r="B291" s="112">
        <v>2</v>
      </c>
      <c r="C291" s="91" t="s">
        <v>425</v>
      </c>
      <c r="D291" s="91" t="s">
        <v>655</v>
      </c>
      <c r="E291" s="92" t="s">
        <v>16</v>
      </c>
      <c r="F291" s="93" t="s">
        <v>92</v>
      </c>
      <c r="G291" s="94" t="s">
        <v>656</v>
      </c>
      <c r="H291" s="95" t="s">
        <v>25</v>
      </c>
      <c r="I291" s="106" t="s">
        <v>38</v>
      </c>
      <c r="J291" s="107">
        <v>3</v>
      </c>
      <c r="K291" s="49">
        <v>1590</v>
      </c>
      <c r="L291" s="23" t="s">
        <v>21</v>
      </c>
      <c r="M291" s="45" t="s">
        <v>22</v>
      </c>
    </row>
    <row r="292" ht="13" customHeight="1" spans="1:13">
      <c r="A292" s="17">
        <v>290</v>
      </c>
      <c r="B292" s="112">
        <v>2</v>
      </c>
      <c r="C292" s="91" t="s">
        <v>425</v>
      </c>
      <c r="D292" s="116" t="s">
        <v>657</v>
      </c>
      <c r="E292" s="92" t="s">
        <v>73</v>
      </c>
      <c r="F292" s="93" t="s">
        <v>92</v>
      </c>
      <c r="G292" s="94" t="s">
        <v>658</v>
      </c>
      <c r="H292" s="95" t="s">
        <v>25</v>
      </c>
      <c r="I292" s="106" t="s">
        <v>38</v>
      </c>
      <c r="J292" s="107">
        <v>2</v>
      </c>
      <c r="K292" s="49">
        <v>586</v>
      </c>
      <c r="L292" s="23" t="s">
        <v>21</v>
      </c>
      <c r="M292" s="45" t="s">
        <v>22</v>
      </c>
    </row>
    <row r="293" ht="13" customHeight="1" spans="1:13">
      <c r="A293" s="17">
        <v>291</v>
      </c>
      <c r="B293" s="112">
        <v>2</v>
      </c>
      <c r="C293" s="91" t="s">
        <v>425</v>
      </c>
      <c r="D293" s="91" t="s">
        <v>659</v>
      </c>
      <c r="E293" s="92" t="s">
        <v>16</v>
      </c>
      <c r="F293" s="93" t="s">
        <v>92</v>
      </c>
      <c r="G293" s="94" t="s">
        <v>660</v>
      </c>
      <c r="H293" s="95" t="s">
        <v>19</v>
      </c>
      <c r="I293" s="106" t="s">
        <v>179</v>
      </c>
      <c r="J293" s="107">
        <v>1</v>
      </c>
      <c r="K293" s="49">
        <v>412</v>
      </c>
      <c r="L293" s="23" t="s">
        <v>21</v>
      </c>
      <c r="M293" s="45" t="s">
        <v>22</v>
      </c>
    </row>
    <row r="294" ht="13" customHeight="1" spans="1:13">
      <c r="A294" s="17">
        <v>292</v>
      </c>
      <c r="B294" s="90">
        <v>2</v>
      </c>
      <c r="C294" s="147" t="s">
        <v>425</v>
      </c>
      <c r="D294" s="92" t="s">
        <v>661</v>
      </c>
      <c r="E294" s="92" t="s">
        <v>16</v>
      </c>
      <c r="F294" s="93" t="s">
        <v>17</v>
      </c>
      <c r="G294" s="103" t="s">
        <v>662</v>
      </c>
      <c r="H294" s="95" t="s">
        <v>19</v>
      </c>
      <c r="I294" s="106" t="s">
        <v>28</v>
      </c>
      <c r="J294" s="105">
        <v>1</v>
      </c>
      <c r="K294" s="49">
        <v>452</v>
      </c>
      <c r="L294" s="23" t="s">
        <v>21</v>
      </c>
      <c r="M294" s="45" t="s">
        <v>22</v>
      </c>
    </row>
    <row r="295" ht="13" customHeight="1" spans="1:13">
      <c r="A295" s="17">
        <v>293</v>
      </c>
      <c r="B295" s="90">
        <v>2</v>
      </c>
      <c r="C295" s="92" t="s">
        <v>425</v>
      </c>
      <c r="D295" s="92" t="s">
        <v>663</v>
      </c>
      <c r="E295" s="92" t="s">
        <v>16</v>
      </c>
      <c r="F295" s="93" t="s">
        <v>17</v>
      </c>
      <c r="G295" s="1001" t="s">
        <v>664</v>
      </c>
      <c r="H295" s="102" t="s">
        <v>19</v>
      </c>
      <c r="I295" s="106" t="s">
        <v>69</v>
      </c>
      <c r="J295" s="111">
        <v>1</v>
      </c>
      <c r="K295" s="49">
        <v>379</v>
      </c>
      <c r="L295" s="23" t="s">
        <v>21</v>
      </c>
      <c r="M295" s="45" t="s">
        <v>22</v>
      </c>
    </row>
    <row r="296" ht="13" customHeight="1" spans="1:13">
      <c r="A296" s="17">
        <v>294</v>
      </c>
      <c r="B296" s="90">
        <v>2</v>
      </c>
      <c r="C296" s="100" t="s">
        <v>425</v>
      </c>
      <c r="D296" s="92" t="s">
        <v>665</v>
      </c>
      <c r="E296" s="92" t="s">
        <v>16</v>
      </c>
      <c r="F296" s="93" t="s">
        <v>17</v>
      </c>
      <c r="G296" s="101" t="s">
        <v>666</v>
      </c>
      <c r="H296" s="102" t="s">
        <v>19</v>
      </c>
      <c r="I296" s="106" t="s">
        <v>69</v>
      </c>
      <c r="J296" s="111" t="s">
        <v>473</v>
      </c>
      <c r="K296" s="49">
        <v>1130</v>
      </c>
      <c r="L296" s="23" t="s">
        <v>21</v>
      </c>
      <c r="M296" s="45" t="s">
        <v>22</v>
      </c>
    </row>
    <row r="297" s="2" customFormat="1" ht="13" customHeight="1" spans="1:13">
      <c r="A297" s="17">
        <v>295</v>
      </c>
      <c r="B297" s="148">
        <v>2</v>
      </c>
      <c r="C297" s="149" t="s">
        <v>425</v>
      </c>
      <c r="D297" s="149" t="s">
        <v>667</v>
      </c>
      <c r="E297" s="150" t="s">
        <v>73</v>
      </c>
      <c r="F297" s="151" t="s">
        <v>17</v>
      </c>
      <c r="G297" s="94" t="s">
        <v>668</v>
      </c>
      <c r="H297" s="106" t="s">
        <v>25</v>
      </c>
      <c r="I297" s="106" t="s">
        <v>31</v>
      </c>
      <c r="J297" s="161">
        <v>2</v>
      </c>
      <c r="K297" s="49">
        <v>764</v>
      </c>
      <c r="L297" s="23" t="s">
        <v>21</v>
      </c>
      <c r="M297" s="45" t="s">
        <v>22</v>
      </c>
    </row>
    <row r="298" ht="13" customHeight="1" spans="1:13">
      <c r="A298" s="17">
        <v>296</v>
      </c>
      <c r="B298" s="100">
        <v>2</v>
      </c>
      <c r="C298" s="91" t="s">
        <v>425</v>
      </c>
      <c r="D298" s="91" t="s">
        <v>669</v>
      </c>
      <c r="E298" s="114" t="s">
        <v>73</v>
      </c>
      <c r="F298" s="113" t="s">
        <v>17</v>
      </c>
      <c r="G298" s="94" t="s">
        <v>670</v>
      </c>
      <c r="H298" s="106" t="s">
        <v>25</v>
      </c>
      <c r="I298" s="106" t="s">
        <v>38</v>
      </c>
      <c r="J298" s="107">
        <v>3</v>
      </c>
      <c r="K298" s="49">
        <v>1278</v>
      </c>
      <c r="L298" s="23" t="s">
        <v>21</v>
      </c>
      <c r="M298" s="45" t="s">
        <v>22</v>
      </c>
    </row>
    <row r="299" ht="13" customHeight="1" spans="1:13">
      <c r="A299" s="17">
        <v>297</v>
      </c>
      <c r="B299" s="112">
        <v>2</v>
      </c>
      <c r="C299" s="91" t="s">
        <v>425</v>
      </c>
      <c r="D299" s="91" t="s">
        <v>671</v>
      </c>
      <c r="E299" s="114" t="s">
        <v>16</v>
      </c>
      <c r="F299" s="113" t="s">
        <v>17</v>
      </c>
      <c r="G299" s="94" t="s">
        <v>672</v>
      </c>
      <c r="H299" s="106" t="s">
        <v>673</v>
      </c>
      <c r="I299" s="106" t="s">
        <v>20</v>
      </c>
      <c r="J299" s="107">
        <v>1</v>
      </c>
      <c r="K299" s="49">
        <v>507</v>
      </c>
      <c r="L299" s="23" t="s">
        <v>21</v>
      </c>
      <c r="M299" s="45" t="s">
        <v>22</v>
      </c>
    </row>
    <row r="300" ht="13" customHeight="1" spans="1:13">
      <c r="A300" s="17">
        <v>298</v>
      </c>
      <c r="B300" s="112">
        <v>2</v>
      </c>
      <c r="C300" s="91" t="s">
        <v>425</v>
      </c>
      <c r="D300" s="91" t="s">
        <v>674</v>
      </c>
      <c r="E300" s="114" t="s">
        <v>73</v>
      </c>
      <c r="F300" s="113" t="s">
        <v>17</v>
      </c>
      <c r="G300" s="94" t="s">
        <v>675</v>
      </c>
      <c r="H300" s="106" t="s">
        <v>673</v>
      </c>
      <c r="I300" s="106" t="s">
        <v>20</v>
      </c>
      <c r="J300" s="107">
        <v>1</v>
      </c>
      <c r="K300" s="49">
        <v>507</v>
      </c>
      <c r="L300" s="23" t="s">
        <v>21</v>
      </c>
      <c r="M300" s="45" t="s">
        <v>22</v>
      </c>
    </row>
    <row r="301" ht="13" customHeight="1" spans="1:13">
      <c r="A301" s="17">
        <v>299</v>
      </c>
      <c r="B301" s="112">
        <v>2</v>
      </c>
      <c r="C301" s="91" t="s">
        <v>425</v>
      </c>
      <c r="D301" s="91" t="s">
        <v>676</v>
      </c>
      <c r="E301" s="114" t="s">
        <v>16</v>
      </c>
      <c r="F301" s="113" t="s">
        <v>17</v>
      </c>
      <c r="G301" s="94" t="s">
        <v>677</v>
      </c>
      <c r="H301" s="106" t="s">
        <v>678</v>
      </c>
      <c r="I301" s="106" t="s">
        <v>20</v>
      </c>
      <c r="J301" s="107">
        <v>1</v>
      </c>
      <c r="K301" s="49">
        <v>507</v>
      </c>
      <c r="L301" s="23" t="s">
        <v>21</v>
      </c>
      <c r="M301" s="45" t="s">
        <v>22</v>
      </c>
    </row>
    <row r="302" ht="13" customHeight="1" spans="1:13">
      <c r="A302" s="17">
        <v>300</v>
      </c>
      <c r="B302" s="112">
        <v>2</v>
      </c>
      <c r="C302" s="91" t="s">
        <v>425</v>
      </c>
      <c r="D302" s="91" t="s">
        <v>679</v>
      </c>
      <c r="E302" s="114" t="s">
        <v>16</v>
      </c>
      <c r="F302" s="113" t="s">
        <v>17</v>
      </c>
      <c r="G302" s="94" t="s">
        <v>680</v>
      </c>
      <c r="H302" s="106" t="s">
        <v>681</v>
      </c>
      <c r="I302" s="106" t="s">
        <v>20</v>
      </c>
      <c r="J302" s="107">
        <v>3</v>
      </c>
      <c r="K302" s="49">
        <v>1638</v>
      </c>
      <c r="L302" s="23" t="s">
        <v>21</v>
      </c>
      <c r="M302" s="45" t="s">
        <v>22</v>
      </c>
    </row>
    <row r="303" ht="13" customHeight="1" spans="1:13">
      <c r="A303" s="17">
        <v>301</v>
      </c>
      <c r="B303" s="112">
        <v>2</v>
      </c>
      <c r="C303" s="91" t="s">
        <v>425</v>
      </c>
      <c r="D303" s="116" t="s">
        <v>682</v>
      </c>
      <c r="E303" s="114" t="s">
        <v>73</v>
      </c>
      <c r="F303" s="113" t="s">
        <v>17</v>
      </c>
      <c r="G303" s="94" t="s">
        <v>683</v>
      </c>
      <c r="H303" s="106" t="s">
        <v>684</v>
      </c>
      <c r="I303" s="106" t="s">
        <v>20</v>
      </c>
      <c r="J303" s="107"/>
      <c r="K303" s="49">
        <v>565</v>
      </c>
      <c r="L303" s="23" t="s">
        <v>21</v>
      </c>
      <c r="M303" s="45" t="s">
        <v>22</v>
      </c>
    </row>
    <row r="304" ht="13" customHeight="1" spans="1:13">
      <c r="A304" s="17">
        <v>302</v>
      </c>
      <c r="B304" s="112">
        <v>2</v>
      </c>
      <c r="C304" s="91" t="s">
        <v>425</v>
      </c>
      <c r="D304" s="91" t="s">
        <v>685</v>
      </c>
      <c r="E304" s="114" t="s">
        <v>16</v>
      </c>
      <c r="F304" s="113" t="s">
        <v>17</v>
      </c>
      <c r="G304" s="94" t="s">
        <v>686</v>
      </c>
      <c r="H304" s="106" t="s">
        <v>25</v>
      </c>
      <c r="I304" s="106" t="s">
        <v>31</v>
      </c>
      <c r="J304" s="107">
        <v>4</v>
      </c>
      <c r="K304" s="49">
        <v>1848</v>
      </c>
      <c r="L304" s="23" t="s">
        <v>21</v>
      </c>
      <c r="M304" s="45" t="s">
        <v>22</v>
      </c>
    </row>
    <row r="305" ht="13" customHeight="1" spans="1:13">
      <c r="A305" s="17">
        <v>303</v>
      </c>
      <c r="B305" s="112">
        <v>2</v>
      </c>
      <c r="C305" s="91" t="s">
        <v>425</v>
      </c>
      <c r="D305" s="91" t="s">
        <v>687</v>
      </c>
      <c r="E305" s="114" t="s">
        <v>16</v>
      </c>
      <c r="F305" s="113" t="s">
        <v>17</v>
      </c>
      <c r="G305" s="94" t="s">
        <v>688</v>
      </c>
      <c r="H305" s="106" t="s">
        <v>25</v>
      </c>
      <c r="I305" s="106" t="s">
        <v>20</v>
      </c>
      <c r="J305" s="107">
        <v>1</v>
      </c>
      <c r="K305" s="49">
        <v>507</v>
      </c>
      <c r="L305" s="23" t="s">
        <v>21</v>
      </c>
      <c r="M305" s="45" t="s">
        <v>22</v>
      </c>
    </row>
    <row r="306" ht="13" customHeight="1" spans="1:13">
      <c r="A306" s="17">
        <v>304</v>
      </c>
      <c r="B306" s="112">
        <v>2</v>
      </c>
      <c r="C306" s="152" t="s">
        <v>425</v>
      </c>
      <c r="D306" s="153" t="s">
        <v>689</v>
      </c>
      <c r="E306" s="154" t="s">
        <v>73</v>
      </c>
      <c r="F306" s="154" t="s">
        <v>17</v>
      </c>
      <c r="G306" s="154" t="s">
        <v>690</v>
      </c>
      <c r="H306" s="155" t="s">
        <v>25</v>
      </c>
      <c r="I306" s="155" t="s">
        <v>20</v>
      </c>
      <c r="J306" s="162">
        <v>1</v>
      </c>
      <c r="K306" s="143">
        <v>398</v>
      </c>
      <c r="L306" s="23" t="s">
        <v>21</v>
      </c>
      <c r="M306" s="45" t="s">
        <v>22</v>
      </c>
    </row>
    <row r="307" ht="13" customHeight="1" spans="1:13">
      <c r="A307" s="17">
        <v>305</v>
      </c>
      <c r="B307" s="96">
        <v>2</v>
      </c>
      <c r="C307" s="116" t="s">
        <v>425</v>
      </c>
      <c r="D307" s="156" t="s">
        <v>691</v>
      </c>
      <c r="E307" s="129" t="s">
        <v>73</v>
      </c>
      <c r="F307" s="157" t="s">
        <v>17</v>
      </c>
      <c r="G307" s="108" t="s">
        <v>462</v>
      </c>
      <c r="H307" s="120"/>
      <c r="I307" s="120" t="s">
        <v>632</v>
      </c>
      <c r="J307" s="163">
        <v>1</v>
      </c>
      <c r="K307" s="49">
        <v>565</v>
      </c>
      <c r="L307" s="23" t="s">
        <v>21</v>
      </c>
      <c r="M307" s="45" t="s">
        <v>22</v>
      </c>
    </row>
    <row r="308" ht="13" customHeight="1" spans="1:13">
      <c r="A308" s="17">
        <v>306</v>
      </c>
      <c r="B308" s="112">
        <v>2</v>
      </c>
      <c r="C308" s="91" t="s">
        <v>425</v>
      </c>
      <c r="D308" s="91" t="s">
        <v>692</v>
      </c>
      <c r="E308" s="114" t="s">
        <v>16</v>
      </c>
      <c r="F308" s="113" t="s">
        <v>17</v>
      </c>
      <c r="G308" s="94" t="s">
        <v>693</v>
      </c>
      <c r="H308" s="106" t="s">
        <v>629</v>
      </c>
      <c r="I308" s="106" t="s">
        <v>20</v>
      </c>
      <c r="J308" s="107">
        <v>1</v>
      </c>
      <c r="K308" s="49">
        <v>565</v>
      </c>
      <c r="L308" s="23" t="s">
        <v>21</v>
      </c>
      <c r="M308" s="45" t="s">
        <v>22</v>
      </c>
    </row>
    <row r="309" ht="13" customHeight="1" spans="1:13">
      <c r="A309" s="17">
        <v>307</v>
      </c>
      <c r="B309" s="112">
        <v>2</v>
      </c>
      <c r="C309" s="91" t="s">
        <v>425</v>
      </c>
      <c r="D309" s="91" t="s">
        <v>694</v>
      </c>
      <c r="E309" s="114" t="s">
        <v>73</v>
      </c>
      <c r="F309" s="113" t="s">
        <v>17</v>
      </c>
      <c r="G309" s="94" t="s">
        <v>695</v>
      </c>
      <c r="H309" s="106" t="s">
        <v>19</v>
      </c>
      <c r="I309" s="106" t="s">
        <v>201</v>
      </c>
      <c r="J309" s="107">
        <v>1</v>
      </c>
      <c r="K309" s="49">
        <v>565</v>
      </c>
      <c r="L309" s="23" t="s">
        <v>21</v>
      </c>
      <c r="M309" s="45" t="s">
        <v>22</v>
      </c>
    </row>
    <row r="310" ht="13" customHeight="1" spans="1:13">
      <c r="A310" s="17">
        <v>308</v>
      </c>
      <c r="B310" s="112">
        <v>2</v>
      </c>
      <c r="C310" s="92" t="s">
        <v>425</v>
      </c>
      <c r="D310" s="92" t="s">
        <v>696</v>
      </c>
      <c r="E310" s="114" t="s">
        <v>16</v>
      </c>
      <c r="F310" s="113" t="s">
        <v>17</v>
      </c>
      <c r="G310" s="94" t="s">
        <v>697</v>
      </c>
      <c r="H310" s="106" t="s">
        <v>267</v>
      </c>
      <c r="I310" s="106" t="s">
        <v>698</v>
      </c>
      <c r="J310" s="160">
        <v>1</v>
      </c>
      <c r="K310" s="49">
        <v>565</v>
      </c>
      <c r="L310" s="23" t="s">
        <v>21</v>
      </c>
      <c r="M310" s="45" t="s">
        <v>22</v>
      </c>
    </row>
    <row r="311" ht="13" customHeight="1" spans="1:13">
      <c r="A311" s="17">
        <v>309</v>
      </c>
      <c r="B311" s="112">
        <v>2</v>
      </c>
      <c r="C311" s="91" t="s">
        <v>425</v>
      </c>
      <c r="D311" s="91" t="s">
        <v>699</v>
      </c>
      <c r="E311" s="92" t="s">
        <v>73</v>
      </c>
      <c r="F311" s="93" t="s">
        <v>17</v>
      </c>
      <c r="G311" s="94" t="s">
        <v>700</v>
      </c>
      <c r="H311" s="95" t="s">
        <v>19</v>
      </c>
      <c r="I311" s="106" t="s">
        <v>59</v>
      </c>
      <c r="J311" s="107">
        <v>1</v>
      </c>
      <c r="K311" s="49">
        <v>565</v>
      </c>
      <c r="L311" s="23" t="s">
        <v>21</v>
      </c>
      <c r="M311" s="45" t="s">
        <v>22</v>
      </c>
    </row>
    <row r="312" ht="13" customHeight="1" spans="1:13">
      <c r="A312" s="17">
        <v>310</v>
      </c>
      <c r="B312" s="112">
        <v>2</v>
      </c>
      <c r="C312" s="91" t="s">
        <v>425</v>
      </c>
      <c r="D312" s="158" t="s">
        <v>701</v>
      </c>
      <c r="E312" s="114" t="s">
        <v>73</v>
      </c>
      <c r="F312" s="113" t="s">
        <v>17</v>
      </c>
      <c r="G312" s="94" t="s">
        <v>702</v>
      </c>
      <c r="H312" s="106" t="s">
        <v>25</v>
      </c>
      <c r="I312" s="106" t="s">
        <v>20</v>
      </c>
      <c r="J312" s="107">
        <v>1</v>
      </c>
      <c r="K312" s="49">
        <v>232</v>
      </c>
      <c r="L312" s="23" t="s">
        <v>21</v>
      </c>
      <c r="M312" s="45" t="s">
        <v>22</v>
      </c>
    </row>
    <row r="313" ht="13" customHeight="1" spans="1:13">
      <c r="A313" s="17">
        <v>311</v>
      </c>
      <c r="B313" s="112">
        <v>2</v>
      </c>
      <c r="C313" s="91" t="s">
        <v>425</v>
      </c>
      <c r="D313" s="91" t="s">
        <v>703</v>
      </c>
      <c r="E313" s="114" t="s">
        <v>16</v>
      </c>
      <c r="F313" s="113" t="s">
        <v>17</v>
      </c>
      <c r="G313" s="94" t="s">
        <v>704</v>
      </c>
      <c r="H313" s="106" t="s">
        <v>25</v>
      </c>
      <c r="I313" s="106" t="s">
        <v>20</v>
      </c>
      <c r="J313" s="107">
        <v>1</v>
      </c>
      <c r="K313" s="49">
        <v>379</v>
      </c>
      <c r="L313" s="23" t="s">
        <v>21</v>
      </c>
      <c r="M313" s="45" t="s">
        <v>22</v>
      </c>
    </row>
    <row r="314" ht="13" customHeight="1" spans="1:13">
      <c r="A314" s="17">
        <v>312</v>
      </c>
      <c r="B314" s="112">
        <v>2</v>
      </c>
      <c r="C314" s="91" t="s">
        <v>425</v>
      </c>
      <c r="D314" s="91" t="s">
        <v>705</v>
      </c>
      <c r="E314" s="114" t="s">
        <v>16</v>
      </c>
      <c r="F314" s="113" t="s">
        <v>17</v>
      </c>
      <c r="G314" s="94" t="s">
        <v>706</v>
      </c>
      <c r="H314" s="106" t="s">
        <v>25</v>
      </c>
      <c r="I314" s="106" t="s">
        <v>20</v>
      </c>
      <c r="J314" s="107">
        <v>1</v>
      </c>
      <c r="K314" s="49">
        <v>507</v>
      </c>
      <c r="L314" s="23" t="s">
        <v>21</v>
      </c>
      <c r="M314" s="45" t="s">
        <v>22</v>
      </c>
    </row>
    <row r="315" ht="13" customHeight="1" spans="1:13">
      <c r="A315" s="17">
        <v>313</v>
      </c>
      <c r="B315" s="112">
        <v>3</v>
      </c>
      <c r="C315" s="91" t="s">
        <v>425</v>
      </c>
      <c r="D315" s="91" t="s">
        <v>707</v>
      </c>
      <c r="E315" s="114" t="s">
        <v>16</v>
      </c>
      <c r="F315" s="113" t="s">
        <v>17</v>
      </c>
      <c r="G315" s="94" t="s">
        <v>708</v>
      </c>
      <c r="H315" s="106" t="s">
        <v>25</v>
      </c>
      <c r="I315" s="106" t="s">
        <v>38</v>
      </c>
      <c r="J315" s="107">
        <v>2</v>
      </c>
      <c r="K315" s="49">
        <v>1072</v>
      </c>
      <c r="L315" s="23" t="s">
        <v>21</v>
      </c>
      <c r="M315" s="45" t="s">
        <v>22</v>
      </c>
    </row>
    <row r="316" ht="13" customHeight="1" spans="1:13">
      <c r="A316" s="17">
        <v>314</v>
      </c>
      <c r="B316" s="112">
        <v>2</v>
      </c>
      <c r="C316" s="91" t="s">
        <v>425</v>
      </c>
      <c r="D316" s="91" t="s">
        <v>709</v>
      </c>
      <c r="E316" s="114" t="s">
        <v>73</v>
      </c>
      <c r="F316" s="113" t="s">
        <v>17</v>
      </c>
      <c r="G316" s="94" t="s">
        <v>710</v>
      </c>
      <c r="H316" s="106" t="s">
        <v>25</v>
      </c>
      <c r="I316" s="106" t="s">
        <v>31</v>
      </c>
      <c r="J316" s="107">
        <v>2</v>
      </c>
      <c r="K316" s="49">
        <v>1130</v>
      </c>
      <c r="L316" s="23" t="s">
        <v>21</v>
      </c>
      <c r="M316" s="45" t="s">
        <v>22</v>
      </c>
    </row>
    <row r="317" ht="13" customHeight="1" spans="1:13">
      <c r="A317" s="17">
        <v>315</v>
      </c>
      <c r="B317" s="90">
        <v>2</v>
      </c>
      <c r="C317" s="92" t="s">
        <v>425</v>
      </c>
      <c r="D317" s="92" t="s">
        <v>711</v>
      </c>
      <c r="E317" s="92" t="s">
        <v>73</v>
      </c>
      <c r="F317" s="93" t="s">
        <v>17</v>
      </c>
      <c r="G317" s="1001" t="s">
        <v>712</v>
      </c>
      <c r="H317" s="102" t="s">
        <v>25</v>
      </c>
      <c r="I317" s="106" t="s">
        <v>38</v>
      </c>
      <c r="J317" s="111">
        <v>1</v>
      </c>
      <c r="K317" s="49">
        <v>455</v>
      </c>
      <c r="L317" s="23" t="s">
        <v>21</v>
      </c>
      <c r="M317" s="45" t="s">
        <v>22</v>
      </c>
    </row>
    <row r="318" ht="13" customHeight="1" spans="1:13">
      <c r="A318" s="17">
        <v>316</v>
      </c>
      <c r="B318" s="134">
        <v>2</v>
      </c>
      <c r="C318" s="147" t="s">
        <v>425</v>
      </c>
      <c r="D318" s="92" t="s">
        <v>713</v>
      </c>
      <c r="E318" s="92" t="s">
        <v>16</v>
      </c>
      <c r="F318" s="93" t="s">
        <v>17</v>
      </c>
      <c r="G318" s="103" t="s">
        <v>714</v>
      </c>
      <c r="H318" s="95" t="s">
        <v>19</v>
      </c>
      <c r="I318" s="106" t="s">
        <v>41</v>
      </c>
      <c r="J318" s="111">
        <v>1</v>
      </c>
      <c r="K318" s="49">
        <v>565</v>
      </c>
      <c r="L318" s="23" t="s">
        <v>21</v>
      </c>
      <c r="M318" s="45" t="s">
        <v>22</v>
      </c>
    </row>
    <row r="319" ht="13" customHeight="1" spans="1:13">
      <c r="A319" s="17">
        <v>317</v>
      </c>
      <c r="B319" s="90">
        <v>2</v>
      </c>
      <c r="C319" s="92" t="s">
        <v>425</v>
      </c>
      <c r="D319" s="92" t="s">
        <v>715</v>
      </c>
      <c r="E319" s="92" t="s">
        <v>73</v>
      </c>
      <c r="F319" s="93" t="s">
        <v>17</v>
      </c>
      <c r="G319" s="1001" t="s">
        <v>716</v>
      </c>
      <c r="H319" s="102" t="s">
        <v>25</v>
      </c>
      <c r="I319" s="106" t="s">
        <v>38</v>
      </c>
      <c r="J319" s="105">
        <v>3</v>
      </c>
      <c r="K319" s="49">
        <v>1308</v>
      </c>
      <c r="L319" s="23" t="s">
        <v>21</v>
      </c>
      <c r="M319" s="45" t="s">
        <v>22</v>
      </c>
    </row>
    <row r="320" ht="13" customHeight="1" spans="1:13">
      <c r="A320" s="17">
        <v>318</v>
      </c>
      <c r="B320" s="112">
        <v>2</v>
      </c>
      <c r="C320" s="91" t="s">
        <v>425</v>
      </c>
      <c r="D320" s="91" t="s">
        <v>717</v>
      </c>
      <c r="E320" s="114" t="s">
        <v>73</v>
      </c>
      <c r="F320" s="113" t="s">
        <v>17</v>
      </c>
      <c r="G320" s="94" t="s">
        <v>718</v>
      </c>
      <c r="H320" s="106" t="s">
        <v>25</v>
      </c>
      <c r="I320" s="106" t="s">
        <v>38</v>
      </c>
      <c r="J320" s="107">
        <v>3</v>
      </c>
      <c r="K320" s="49">
        <v>1254</v>
      </c>
      <c r="L320" s="23" t="s">
        <v>21</v>
      </c>
      <c r="M320" s="45" t="s">
        <v>22</v>
      </c>
    </row>
    <row r="321" s="1" customFormat="1" ht="13" customHeight="1" spans="1:14">
      <c r="A321" s="17">
        <v>319</v>
      </c>
      <c r="B321" s="112">
        <v>2</v>
      </c>
      <c r="C321" s="91" t="s">
        <v>425</v>
      </c>
      <c r="D321" s="91" t="s">
        <v>719</v>
      </c>
      <c r="E321" s="92" t="s">
        <v>16</v>
      </c>
      <c r="F321" s="93" t="s">
        <v>17</v>
      </c>
      <c r="G321" s="94" t="s">
        <v>720</v>
      </c>
      <c r="H321" s="95" t="s">
        <v>19</v>
      </c>
      <c r="I321" s="106" t="s">
        <v>100</v>
      </c>
      <c r="J321" s="107">
        <v>1</v>
      </c>
      <c r="K321" s="49">
        <v>482</v>
      </c>
      <c r="L321" s="23" t="s">
        <v>21</v>
      </c>
      <c r="M321" s="45" t="s">
        <v>22</v>
      </c>
      <c r="N321" s="2"/>
    </row>
    <row r="322" ht="13" customHeight="1" spans="1:13">
      <c r="A322" s="17">
        <v>320</v>
      </c>
      <c r="B322" s="112">
        <v>2</v>
      </c>
      <c r="C322" s="91" t="s">
        <v>425</v>
      </c>
      <c r="D322" s="91" t="s">
        <v>721</v>
      </c>
      <c r="E322" s="92" t="s">
        <v>16</v>
      </c>
      <c r="F322" s="93" t="s">
        <v>17</v>
      </c>
      <c r="G322" s="94" t="s">
        <v>722</v>
      </c>
      <c r="H322" s="95" t="s">
        <v>19</v>
      </c>
      <c r="I322" s="106" t="s">
        <v>723</v>
      </c>
      <c r="J322" s="107">
        <v>2</v>
      </c>
      <c r="K322" s="49">
        <v>674</v>
      </c>
      <c r="L322" s="23" t="s">
        <v>21</v>
      </c>
      <c r="M322" s="45" t="s">
        <v>22</v>
      </c>
    </row>
    <row r="323" ht="13" customHeight="1" spans="1:13">
      <c r="A323" s="17">
        <v>321</v>
      </c>
      <c r="B323" s="112">
        <v>2</v>
      </c>
      <c r="C323" s="91" t="s">
        <v>425</v>
      </c>
      <c r="D323" s="91" t="s">
        <v>724</v>
      </c>
      <c r="E323" s="92" t="s">
        <v>16</v>
      </c>
      <c r="F323" s="93" t="s">
        <v>17</v>
      </c>
      <c r="G323" s="94" t="s">
        <v>725</v>
      </c>
      <c r="H323" s="95" t="s">
        <v>25</v>
      </c>
      <c r="I323" s="106" t="s">
        <v>38</v>
      </c>
      <c r="J323" s="107">
        <v>2</v>
      </c>
      <c r="K323" s="49">
        <v>508</v>
      </c>
      <c r="L323" s="23" t="s">
        <v>21</v>
      </c>
      <c r="M323" s="45" t="s">
        <v>22</v>
      </c>
    </row>
    <row r="324" ht="13" customHeight="1" spans="1:13">
      <c r="A324" s="17">
        <v>322</v>
      </c>
      <c r="B324" s="90">
        <v>2</v>
      </c>
      <c r="C324" s="91" t="s">
        <v>425</v>
      </c>
      <c r="D324" s="91" t="s">
        <v>726</v>
      </c>
      <c r="E324" s="92" t="s">
        <v>16</v>
      </c>
      <c r="F324" s="93" t="s">
        <v>17</v>
      </c>
      <c r="G324" s="94" t="s">
        <v>727</v>
      </c>
      <c r="H324" s="95" t="s">
        <v>19</v>
      </c>
      <c r="I324" s="106" t="s">
        <v>38</v>
      </c>
      <c r="J324" s="107">
        <v>3</v>
      </c>
      <c r="K324" s="49">
        <v>1278</v>
      </c>
      <c r="L324" s="23" t="s">
        <v>21</v>
      </c>
      <c r="M324" s="45" t="s">
        <v>22</v>
      </c>
    </row>
    <row r="325" ht="13" customHeight="1" spans="1:13">
      <c r="A325" s="17">
        <v>323</v>
      </c>
      <c r="B325" s="90">
        <v>2</v>
      </c>
      <c r="C325" s="92" t="s">
        <v>425</v>
      </c>
      <c r="D325" s="92" t="s">
        <v>728</v>
      </c>
      <c r="E325" s="92" t="s">
        <v>16</v>
      </c>
      <c r="F325" s="93" t="s">
        <v>17</v>
      </c>
      <c r="G325" s="101" t="s">
        <v>729</v>
      </c>
      <c r="H325" s="102" t="s">
        <v>25</v>
      </c>
      <c r="I325" s="106" t="s">
        <v>38</v>
      </c>
      <c r="J325" s="105">
        <v>4</v>
      </c>
      <c r="K325" s="49">
        <v>1636</v>
      </c>
      <c r="L325" s="23" t="s">
        <v>21</v>
      </c>
      <c r="M325" s="45" t="s">
        <v>22</v>
      </c>
    </row>
    <row r="326" ht="13" customHeight="1" spans="1:13">
      <c r="A326" s="17">
        <v>324</v>
      </c>
      <c r="B326" s="90">
        <v>2</v>
      </c>
      <c r="C326" s="100" t="s">
        <v>425</v>
      </c>
      <c r="D326" s="92" t="s">
        <v>730</v>
      </c>
      <c r="E326" s="92" t="s">
        <v>73</v>
      </c>
      <c r="F326" s="93" t="s">
        <v>17</v>
      </c>
      <c r="G326" s="101" t="s">
        <v>731</v>
      </c>
      <c r="H326" s="102" t="s">
        <v>19</v>
      </c>
      <c r="I326" s="106" t="s">
        <v>20</v>
      </c>
      <c r="J326" s="111">
        <v>1</v>
      </c>
      <c r="K326" s="49">
        <v>482</v>
      </c>
      <c r="L326" s="23" t="s">
        <v>21</v>
      </c>
      <c r="M326" s="45" t="s">
        <v>22</v>
      </c>
    </row>
    <row r="327" ht="13" customHeight="1" spans="1:13">
      <c r="A327" s="17">
        <v>325</v>
      </c>
      <c r="B327" s="90">
        <v>2</v>
      </c>
      <c r="C327" s="91" t="s">
        <v>425</v>
      </c>
      <c r="D327" s="91" t="s">
        <v>732</v>
      </c>
      <c r="E327" s="92" t="s">
        <v>73</v>
      </c>
      <c r="F327" s="93" t="s">
        <v>17</v>
      </c>
      <c r="G327" s="94" t="s">
        <v>733</v>
      </c>
      <c r="H327" s="95" t="s">
        <v>19</v>
      </c>
      <c r="I327" s="106" t="s">
        <v>44</v>
      </c>
      <c r="J327" s="107">
        <v>1</v>
      </c>
      <c r="K327" s="49">
        <v>565</v>
      </c>
      <c r="L327" s="23" t="s">
        <v>21</v>
      </c>
      <c r="M327" s="45" t="s">
        <v>22</v>
      </c>
    </row>
    <row r="328" ht="13" customHeight="1" spans="1:13">
      <c r="A328" s="17">
        <v>326</v>
      </c>
      <c r="B328" s="112">
        <v>2</v>
      </c>
      <c r="C328" s="91" t="s">
        <v>425</v>
      </c>
      <c r="D328" s="91" t="s">
        <v>734</v>
      </c>
      <c r="E328" s="114" t="s">
        <v>16</v>
      </c>
      <c r="F328" s="113" t="s">
        <v>17</v>
      </c>
      <c r="G328" s="94" t="s">
        <v>735</v>
      </c>
      <c r="H328" s="106" t="s">
        <v>25</v>
      </c>
      <c r="I328" s="106" t="s">
        <v>20</v>
      </c>
      <c r="J328" s="107">
        <v>2</v>
      </c>
      <c r="K328" s="49">
        <v>746</v>
      </c>
      <c r="L328" s="23" t="s">
        <v>21</v>
      </c>
      <c r="M328" s="45" t="s">
        <v>22</v>
      </c>
    </row>
    <row r="329" ht="13" customHeight="1" spans="1:13">
      <c r="A329" s="17">
        <v>327</v>
      </c>
      <c r="B329" s="90">
        <v>2</v>
      </c>
      <c r="C329" s="92" t="s">
        <v>425</v>
      </c>
      <c r="D329" s="92" t="s">
        <v>736</v>
      </c>
      <c r="E329" s="92" t="s">
        <v>16</v>
      </c>
      <c r="F329" s="93" t="s">
        <v>17</v>
      </c>
      <c r="G329" s="1001" t="s">
        <v>737</v>
      </c>
      <c r="H329" s="102" t="s">
        <v>25</v>
      </c>
      <c r="I329" s="106" t="s">
        <v>20</v>
      </c>
      <c r="J329" s="111">
        <v>1</v>
      </c>
      <c r="K329" s="49">
        <v>435</v>
      </c>
      <c r="L329" s="23" t="s">
        <v>21</v>
      </c>
      <c r="M329" s="45" t="s">
        <v>22</v>
      </c>
    </row>
    <row r="330" ht="13" customHeight="1" spans="1:13">
      <c r="A330" s="17">
        <v>328</v>
      </c>
      <c r="B330" s="90">
        <v>2</v>
      </c>
      <c r="C330" s="92" t="s">
        <v>425</v>
      </c>
      <c r="D330" s="92" t="s">
        <v>738</v>
      </c>
      <c r="E330" s="92" t="s">
        <v>16</v>
      </c>
      <c r="F330" s="93" t="s">
        <v>17</v>
      </c>
      <c r="G330" s="1001" t="s">
        <v>739</v>
      </c>
      <c r="H330" s="102" t="s">
        <v>25</v>
      </c>
      <c r="I330" s="106" t="s">
        <v>38</v>
      </c>
      <c r="J330" s="111">
        <v>3</v>
      </c>
      <c r="K330" s="49">
        <v>740</v>
      </c>
      <c r="L330" s="23" t="s">
        <v>21</v>
      </c>
      <c r="M330" s="45" t="s">
        <v>22</v>
      </c>
    </row>
    <row r="331" ht="13" customHeight="1" spans="1:13">
      <c r="A331" s="17">
        <v>329</v>
      </c>
      <c r="B331" s="112">
        <v>2</v>
      </c>
      <c r="C331" s="91" t="s">
        <v>425</v>
      </c>
      <c r="D331" s="91" t="s">
        <v>740</v>
      </c>
      <c r="E331" s="92" t="s">
        <v>16</v>
      </c>
      <c r="F331" s="93" t="s">
        <v>17</v>
      </c>
      <c r="G331" s="94" t="s">
        <v>741</v>
      </c>
      <c r="H331" s="95" t="s">
        <v>25</v>
      </c>
      <c r="I331" s="106" t="s">
        <v>38</v>
      </c>
      <c r="J331" s="107">
        <v>4</v>
      </c>
      <c r="K331" s="49">
        <v>2176</v>
      </c>
      <c r="L331" s="23" t="s">
        <v>21</v>
      </c>
      <c r="M331" s="45" t="s">
        <v>22</v>
      </c>
    </row>
    <row r="332" ht="13" customHeight="1" spans="1:13">
      <c r="A332" s="17">
        <v>330</v>
      </c>
      <c r="B332" s="112">
        <v>2</v>
      </c>
      <c r="C332" s="91" t="s">
        <v>425</v>
      </c>
      <c r="D332" s="91" t="s">
        <v>742</v>
      </c>
      <c r="E332" s="114" t="s">
        <v>73</v>
      </c>
      <c r="F332" s="113" t="s">
        <v>17</v>
      </c>
      <c r="G332" s="94" t="s">
        <v>743</v>
      </c>
      <c r="H332" s="106" t="s">
        <v>25</v>
      </c>
      <c r="I332" s="106" t="s">
        <v>20</v>
      </c>
      <c r="J332" s="107">
        <v>1</v>
      </c>
      <c r="K332" s="49">
        <v>365</v>
      </c>
      <c r="L332" s="23" t="s">
        <v>21</v>
      </c>
      <c r="M332" s="45" t="s">
        <v>22</v>
      </c>
    </row>
    <row r="333" ht="13" customHeight="1" spans="1:13">
      <c r="A333" s="17">
        <v>331</v>
      </c>
      <c r="B333" s="112">
        <v>2</v>
      </c>
      <c r="C333" s="91" t="s">
        <v>425</v>
      </c>
      <c r="D333" s="91" t="s">
        <v>744</v>
      </c>
      <c r="E333" s="114" t="s">
        <v>73</v>
      </c>
      <c r="F333" s="113" t="s">
        <v>17</v>
      </c>
      <c r="G333" s="94" t="s">
        <v>745</v>
      </c>
      <c r="H333" s="106" t="s">
        <v>25</v>
      </c>
      <c r="I333" s="106" t="s">
        <v>20</v>
      </c>
      <c r="J333" s="107">
        <v>1</v>
      </c>
      <c r="K333" s="49">
        <v>256</v>
      </c>
      <c r="L333" s="23" t="s">
        <v>21</v>
      </c>
      <c r="M333" s="45" t="s">
        <v>22</v>
      </c>
    </row>
    <row r="334" ht="13" customHeight="1" spans="1:13">
      <c r="A334" s="17">
        <v>332</v>
      </c>
      <c r="B334" s="112">
        <v>2</v>
      </c>
      <c r="C334" s="91" t="s">
        <v>425</v>
      </c>
      <c r="D334" s="91" t="s">
        <v>746</v>
      </c>
      <c r="E334" s="114" t="s">
        <v>73</v>
      </c>
      <c r="F334" s="113" t="s">
        <v>17</v>
      </c>
      <c r="G334" s="94" t="s">
        <v>747</v>
      </c>
      <c r="H334" s="106" t="s">
        <v>25</v>
      </c>
      <c r="I334" s="106" t="s">
        <v>20</v>
      </c>
      <c r="J334" s="107">
        <v>1</v>
      </c>
      <c r="K334" s="49">
        <v>370</v>
      </c>
      <c r="L334" s="23" t="s">
        <v>21</v>
      </c>
      <c r="M334" s="45" t="s">
        <v>22</v>
      </c>
    </row>
    <row r="335" ht="13" customHeight="1" spans="1:13">
      <c r="A335" s="17">
        <v>333</v>
      </c>
      <c r="B335" s="112">
        <v>2</v>
      </c>
      <c r="C335" s="91" t="s">
        <v>425</v>
      </c>
      <c r="D335" s="91" t="s">
        <v>748</v>
      </c>
      <c r="E335" s="114" t="s">
        <v>16</v>
      </c>
      <c r="F335" s="113" t="s">
        <v>17</v>
      </c>
      <c r="G335" s="94" t="s">
        <v>749</v>
      </c>
      <c r="H335" s="106" t="s">
        <v>19</v>
      </c>
      <c r="I335" s="106" t="s">
        <v>20</v>
      </c>
      <c r="J335" s="107">
        <v>3</v>
      </c>
      <c r="K335" s="49">
        <v>1569</v>
      </c>
      <c r="L335" s="23" t="s">
        <v>21</v>
      </c>
      <c r="M335" s="45" t="s">
        <v>22</v>
      </c>
    </row>
    <row r="336" ht="13" customHeight="1" spans="1:13">
      <c r="A336" s="17">
        <v>334</v>
      </c>
      <c r="B336" s="112">
        <v>3</v>
      </c>
      <c r="C336" s="91" t="s">
        <v>425</v>
      </c>
      <c r="D336" s="91" t="s">
        <v>750</v>
      </c>
      <c r="E336" s="114" t="s">
        <v>73</v>
      </c>
      <c r="F336" s="113" t="s">
        <v>17</v>
      </c>
      <c r="G336" s="94" t="s">
        <v>751</v>
      </c>
      <c r="H336" s="106" t="s">
        <v>25</v>
      </c>
      <c r="I336" s="106" t="s">
        <v>20</v>
      </c>
      <c r="J336" s="107">
        <v>3</v>
      </c>
      <c r="K336" s="49">
        <v>1032</v>
      </c>
      <c r="L336" s="23" t="s">
        <v>21</v>
      </c>
      <c r="M336" s="45" t="s">
        <v>22</v>
      </c>
    </row>
    <row r="337" ht="13" customHeight="1" spans="1:13">
      <c r="A337" s="17">
        <v>335</v>
      </c>
      <c r="B337" s="112">
        <v>2</v>
      </c>
      <c r="C337" s="91" t="s">
        <v>425</v>
      </c>
      <c r="D337" s="91" t="s">
        <v>752</v>
      </c>
      <c r="E337" s="92" t="s">
        <v>73</v>
      </c>
      <c r="F337" s="93" t="s">
        <v>17</v>
      </c>
      <c r="G337" s="94" t="s">
        <v>753</v>
      </c>
      <c r="H337" s="95" t="s">
        <v>25</v>
      </c>
      <c r="I337" s="106" t="s">
        <v>38</v>
      </c>
      <c r="J337" s="107">
        <v>3</v>
      </c>
      <c r="K337" s="49">
        <v>1032</v>
      </c>
      <c r="L337" s="23" t="s">
        <v>21</v>
      </c>
      <c r="M337" s="45" t="s">
        <v>22</v>
      </c>
    </row>
    <row r="338" ht="13" customHeight="1" spans="1:13">
      <c r="A338" s="17">
        <v>336</v>
      </c>
      <c r="B338" s="90">
        <v>2</v>
      </c>
      <c r="C338" s="92" t="s">
        <v>425</v>
      </c>
      <c r="D338" s="92" t="s">
        <v>754</v>
      </c>
      <c r="E338" s="92" t="s">
        <v>16</v>
      </c>
      <c r="F338" s="93" t="s">
        <v>17</v>
      </c>
      <c r="G338" s="1001" t="s">
        <v>755</v>
      </c>
      <c r="H338" s="102" t="s">
        <v>25</v>
      </c>
      <c r="I338" s="106" t="s">
        <v>20</v>
      </c>
      <c r="J338" s="111">
        <v>2</v>
      </c>
      <c r="K338" s="49">
        <v>946</v>
      </c>
      <c r="L338" s="23" t="s">
        <v>21</v>
      </c>
      <c r="M338" s="45" t="s">
        <v>22</v>
      </c>
    </row>
    <row r="339" ht="13" customHeight="1" spans="1:13">
      <c r="A339" s="17">
        <v>337</v>
      </c>
      <c r="B339" s="90">
        <v>2</v>
      </c>
      <c r="C339" s="21" t="s">
        <v>425</v>
      </c>
      <c r="D339" s="164" t="s">
        <v>756</v>
      </c>
      <c r="E339" s="165" t="s">
        <v>16</v>
      </c>
      <c r="F339" s="52" t="s">
        <v>17</v>
      </c>
      <c r="G339" s="166" t="s">
        <v>757</v>
      </c>
      <c r="H339" s="138"/>
      <c r="I339" s="165"/>
      <c r="J339" s="190">
        <v>4</v>
      </c>
      <c r="K339" s="191">
        <v>528</v>
      </c>
      <c r="L339" s="25" t="s">
        <v>21</v>
      </c>
      <c r="M339" s="192"/>
    </row>
    <row r="340" ht="13" customHeight="1" spans="1:13">
      <c r="A340" s="17">
        <v>338</v>
      </c>
      <c r="B340" s="90">
        <v>2</v>
      </c>
      <c r="C340" s="91" t="s">
        <v>425</v>
      </c>
      <c r="D340" s="92" t="s">
        <v>758</v>
      </c>
      <c r="E340" s="92" t="s">
        <v>16</v>
      </c>
      <c r="F340" s="93" t="s">
        <v>17</v>
      </c>
      <c r="G340" s="1001" t="s">
        <v>759</v>
      </c>
      <c r="H340" s="102" t="s">
        <v>25</v>
      </c>
      <c r="I340" s="106" t="s">
        <v>38</v>
      </c>
      <c r="J340" s="111">
        <v>4</v>
      </c>
      <c r="K340" s="49">
        <v>2024</v>
      </c>
      <c r="L340" s="23" t="s">
        <v>21</v>
      </c>
      <c r="M340" s="45" t="s">
        <v>22</v>
      </c>
    </row>
    <row r="341" ht="13" customHeight="1" spans="1:13">
      <c r="A341" s="17">
        <v>339</v>
      </c>
      <c r="B341" s="167">
        <v>2</v>
      </c>
      <c r="C341" s="116" t="s">
        <v>425</v>
      </c>
      <c r="D341" s="116" t="s">
        <v>760</v>
      </c>
      <c r="E341" s="168" t="s">
        <v>16</v>
      </c>
      <c r="F341" s="157" t="s">
        <v>17</v>
      </c>
      <c r="G341" s="108" t="s">
        <v>761</v>
      </c>
      <c r="H341" s="120" t="s">
        <v>25</v>
      </c>
      <c r="I341" s="120" t="s">
        <v>20</v>
      </c>
      <c r="J341" s="193">
        <v>2</v>
      </c>
      <c r="K341" s="49">
        <v>880</v>
      </c>
      <c r="L341" s="23" t="s">
        <v>21</v>
      </c>
      <c r="M341" s="45" t="s">
        <v>22</v>
      </c>
    </row>
    <row r="342" ht="13" customHeight="1" spans="1:13">
      <c r="A342" s="17">
        <v>340</v>
      </c>
      <c r="B342" s="90">
        <v>2</v>
      </c>
      <c r="C342" s="91" t="s">
        <v>425</v>
      </c>
      <c r="D342" s="92" t="s">
        <v>762</v>
      </c>
      <c r="E342" s="92" t="s">
        <v>16</v>
      </c>
      <c r="F342" s="93" t="s">
        <v>17</v>
      </c>
      <c r="G342" s="101" t="s">
        <v>763</v>
      </c>
      <c r="H342" s="102" t="s">
        <v>25</v>
      </c>
      <c r="I342" s="106" t="s">
        <v>38</v>
      </c>
      <c r="J342" s="111">
        <v>3</v>
      </c>
      <c r="K342" s="49">
        <v>1446</v>
      </c>
      <c r="L342" s="23" t="s">
        <v>21</v>
      </c>
      <c r="M342" s="45" t="s">
        <v>22</v>
      </c>
    </row>
    <row r="343" ht="13" customHeight="1" spans="1:13">
      <c r="A343" s="17">
        <v>341</v>
      </c>
      <c r="B343" s="112">
        <v>2</v>
      </c>
      <c r="C343" s="91" t="s">
        <v>425</v>
      </c>
      <c r="D343" s="91" t="s">
        <v>764</v>
      </c>
      <c r="E343" s="114" t="s">
        <v>73</v>
      </c>
      <c r="F343" s="113" t="s">
        <v>17</v>
      </c>
      <c r="G343" s="94" t="s">
        <v>765</v>
      </c>
      <c r="H343" s="106" t="s">
        <v>25</v>
      </c>
      <c r="I343" s="106" t="s">
        <v>20</v>
      </c>
      <c r="J343" s="107">
        <v>3</v>
      </c>
      <c r="K343" s="49">
        <v>816</v>
      </c>
      <c r="L343" s="23" t="s">
        <v>21</v>
      </c>
      <c r="M343" s="45" t="s">
        <v>22</v>
      </c>
    </row>
    <row r="344" ht="13" customHeight="1" spans="1:13">
      <c r="A344" s="17">
        <v>342</v>
      </c>
      <c r="B344" s="112">
        <v>2</v>
      </c>
      <c r="C344" s="91" t="s">
        <v>425</v>
      </c>
      <c r="D344" s="91" t="s">
        <v>766</v>
      </c>
      <c r="E344" s="114" t="s">
        <v>16</v>
      </c>
      <c r="F344" s="113" t="s">
        <v>17</v>
      </c>
      <c r="G344" s="94" t="s">
        <v>767</v>
      </c>
      <c r="H344" s="106" t="s">
        <v>25</v>
      </c>
      <c r="I344" s="106" t="s">
        <v>20</v>
      </c>
      <c r="J344" s="107">
        <v>1</v>
      </c>
      <c r="K344" s="49">
        <v>449</v>
      </c>
      <c r="L344" s="23" t="s">
        <v>21</v>
      </c>
      <c r="M344" s="45" t="s">
        <v>22</v>
      </c>
    </row>
    <row r="345" ht="13" customHeight="1" spans="1:13">
      <c r="A345" s="17">
        <v>343</v>
      </c>
      <c r="B345" s="112">
        <v>2</v>
      </c>
      <c r="C345" s="91" t="s">
        <v>425</v>
      </c>
      <c r="D345" s="91" t="s">
        <v>768</v>
      </c>
      <c r="E345" s="114" t="s">
        <v>16</v>
      </c>
      <c r="F345" s="113" t="s">
        <v>17</v>
      </c>
      <c r="G345" s="94" t="s">
        <v>769</v>
      </c>
      <c r="H345" s="106" t="s">
        <v>25</v>
      </c>
      <c r="I345" s="106" t="s">
        <v>31</v>
      </c>
      <c r="J345" s="107">
        <v>3</v>
      </c>
      <c r="K345" s="49">
        <v>816</v>
      </c>
      <c r="L345" s="23" t="s">
        <v>21</v>
      </c>
      <c r="M345" s="45" t="s">
        <v>22</v>
      </c>
    </row>
    <row r="346" ht="13" customHeight="1" spans="1:13">
      <c r="A346" s="17">
        <v>344</v>
      </c>
      <c r="B346" s="112">
        <v>2</v>
      </c>
      <c r="C346" s="91" t="s">
        <v>425</v>
      </c>
      <c r="D346" s="91" t="s">
        <v>770</v>
      </c>
      <c r="E346" s="114" t="s">
        <v>16</v>
      </c>
      <c r="F346" s="113" t="s">
        <v>17</v>
      </c>
      <c r="G346" s="94" t="s">
        <v>771</v>
      </c>
      <c r="H346" s="106" t="s">
        <v>25</v>
      </c>
      <c r="I346" s="106" t="s">
        <v>31</v>
      </c>
      <c r="J346" s="107">
        <v>4</v>
      </c>
      <c r="K346" s="49">
        <v>1212</v>
      </c>
      <c r="L346" s="23" t="s">
        <v>21</v>
      </c>
      <c r="M346" s="45" t="s">
        <v>22</v>
      </c>
    </row>
    <row r="347" ht="13" customHeight="1" spans="1:13">
      <c r="A347" s="17">
        <v>345</v>
      </c>
      <c r="B347" s="90">
        <v>2</v>
      </c>
      <c r="C347" s="91" t="s">
        <v>425</v>
      </c>
      <c r="D347" s="91" t="s">
        <v>772</v>
      </c>
      <c r="E347" s="92" t="s">
        <v>16</v>
      </c>
      <c r="F347" s="93" t="s">
        <v>17</v>
      </c>
      <c r="G347" s="94" t="s">
        <v>773</v>
      </c>
      <c r="H347" s="95" t="s">
        <v>19</v>
      </c>
      <c r="I347" s="106" t="s">
        <v>632</v>
      </c>
      <c r="J347" s="107">
        <v>1</v>
      </c>
      <c r="K347" s="49">
        <v>482</v>
      </c>
      <c r="L347" s="23" t="s">
        <v>21</v>
      </c>
      <c r="M347" s="45" t="s">
        <v>22</v>
      </c>
    </row>
    <row r="348" ht="13" customHeight="1" spans="1:13">
      <c r="A348" s="17">
        <v>346</v>
      </c>
      <c r="B348" s="112">
        <v>2</v>
      </c>
      <c r="C348" s="91" t="s">
        <v>425</v>
      </c>
      <c r="D348" s="91" t="s">
        <v>774</v>
      </c>
      <c r="E348" s="114" t="s">
        <v>73</v>
      </c>
      <c r="F348" s="113" t="s">
        <v>17</v>
      </c>
      <c r="G348" s="94" t="s">
        <v>775</v>
      </c>
      <c r="H348" s="106" t="s">
        <v>25</v>
      </c>
      <c r="I348" s="106" t="s">
        <v>31</v>
      </c>
      <c r="J348" s="107">
        <v>2</v>
      </c>
      <c r="K348" s="49">
        <v>996</v>
      </c>
      <c r="L348" s="23" t="s">
        <v>21</v>
      </c>
      <c r="M348" s="45" t="s">
        <v>22</v>
      </c>
    </row>
    <row r="349" ht="13" customHeight="1" spans="1:13">
      <c r="A349" s="17">
        <v>347</v>
      </c>
      <c r="B349" s="112">
        <v>2</v>
      </c>
      <c r="C349" s="91" t="s">
        <v>425</v>
      </c>
      <c r="D349" s="91" t="s">
        <v>776</v>
      </c>
      <c r="E349" s="92" t="s">
        <v>16</v>
      </c>
      <c r="F349" s="93" t="s">
        <v>17</v>
      </c>
      <c r="G349" s="94" t="s">
        <v>777</v>
      </c>
      <c r="H349" s="95" t="s">
        <v>19</v>
      </c>
      <c r="I349" s="106" t="s">
        <v>90</v>
      </c>
      <c r="J349" s="107">
        <v>3</v>
      </c>
      <c r="K349" s="49">
        <v>1278</v>
      </c>
      <c r="L349" s="23" t="s">
        <v>21</v>
      </c>
      <c r="M349" s="45" t="s">
        <v>22</v>
      </c>
    </row>
    <row r="350" ht="13" customHeight="1" spans="1:13">
      <c r="A350" s="17">
        <v>348</v>
      </c>
      <c r="B350" s="169">
        <v>3</v>
      </c>
      <c r="C350" s="170" t="s">
        <v>778</v>
      </c>
      <c r="D350" s="170" t="s">
        <v>779</v>
      </c>
      <c r="E350" s="170" t="s">
        <v>16</v>
      </c>
      <c r="F350" s="171" t="s">
        <v>17</v>
      </c>
      <c r="G350" s="172" t="s">
        <v>780</v>
      </c>
      <c r="H350" s="173" t="s">
        <v>19</v>
      </c>
      <c r="I350" s="172" t="s">
        <v>38</v>
      </c>
      <c r="J350" s="194">
        <v>3</v>
      </c>
      <c r="K350" s="49">
        <v>1194</v>
      </c>
      <c r="L350" s="23" t="s">
        <v>21</v>
      </c>
      <c r="M350" s="45" t="s">
        <v>22</v>
      </c>
    </row>
    <row r="351" ht="13" customHeight="1" spans="1:13">
      <c r="A351" s="17">
        <v>349</v>
      </c>
      <c r="B351" s="174">
        <v>3</v>
      </c>
      <c r="C351" s="125" t="s">
        <v>778</v>
      </c>
      <c r="D351" s="125" t="s">
        <v>781</v>
      </c>
      <c r="E351" s="126" t="s">
        <v>16</v>
      </c>
      <c r="F351" s="175" t="s">
        <v>17</v>
      </c>
      <c r="G351" s="172" t="s">
        <v>782</v>
      </c>
      <c r="H351" s="173" t="s">
        <v>19</v>
      </c>
      <c r="I351" s="173" t="s">
        <v>140</v>
      </c>
      <c r="J351" s="139">
        <v>1</v>
      </c>
      <c r="K351" s="49">
        <v>498</v>
      </c>
      <c r="L351" s="23" t="s">
        <v>21</v>
      </c>
      <c r="M351" s="45" t="s">
        <v>22</v>
      </c>
    </row>
    <row r="352" ht="13" customHeight="1" spans="1:13">
      <c r="A352" s="17">
        <v>350</v>
      </c>
      <c r="B352" s="169">
        <v>3</v>
      </c>
      <c r="C352" s="176" t="s">
        <v>778</v>
      </c>
      <c r="D352" s="170" t="s">
        <v>783</v>
      </c>
      <c r="E352" s="170" t="s">
        <v>16</v>
      </c>
      <c r="F352" s="171" t="s">
        <v>17</v>
      </c>
      <c r="G352" s="172" t="s">
        <v>784</v>
      </c>
      <c r="H352" s="177" t="s">
        <v>785</v>
      </c>
      <c r="I352" s="172" t="s">
        <v>20</v>
      </c>
      <c r="J352" s="195">
        <v>1</v>
      </c>
      <c r="K352" s="49">
        <v>498</v>
      </c>
      <c r="L352" s="23" t="s">
        <v>21</v>
      </c>
      <c r="M352" s="45" t="s">
        <v>22</v>
      </c>
    </row>
    <row r="353" ht="13" customHeight="1" spans="1:13">
      <c r="A353" s="17">
        <v>351</v>
      </c>
      <c r="B353" s="169">
        <v>3</v>
      </c>
      <c r="C353" s="176" t="s">
        <v>778</v>
      </c>
      <c r="D353" s="170" t="s">
        <v>786</v>
      </c>
      <c r="E353" s="170" t="s">
        <v>16</v>
      </c>
      <c r="F353" s="171" t="s">
        <v>17</v>
      </c>
      <c r="G353" s="178" t="s">
        <v>787</v>
      </c>
      <c r="H353" s="177" t="s">
        <v>19</v>
      </c>
      <c r="I353" s="172" t="s">
        <v>31</v>
      </c>
      <c r="J353" s="195">
        <v>2</v>
      </c>
      <c r="K353" s="49">
        <v>764</v>
      </c>
      <c r="L353" s="23" t="s">
        <v>21</v>
      </c>
      <c r="M353" s="45" t="s">
        <v>22</v>
      </c>
    </row>
    <row r="354" ht="13" customHeight="1" spans="1:13">
      <c r="A354" s="17">
        <v>352</v>
      </c>
      <c r="B354" s="174">
        <v>3</v>
      </c>
      <c r="C354" s="125" t="s">
        <v>778</v>
      </c>
      <c r="D354" s="125" t="s">
        <v>788</v>
      </c>
      <c r="E354" s="126" t="s">
        <v>16</v>
      </c>
      <c r="F354" s="175" t="s">
        <v>17</v>
      </c>
      <c r="G354" s="172" t="s">
        <v>789</v>
      </c>
      <c r="H354" s="173" t="s">
        <v>19</v>
      </c>
      <c r="I354" s="173" t="s">
        <v>59</v>
      </c>
      <c r="J354" s="139">
        <v>1</v>
      </c>
      <c r="K354" s="49">
        <v>494</v>
      </c>
      <c r="L354" s="23" t="s">
        <v>21</v>
      </c>
      <c r="M354" s="45" t="s">
        <v>22</v>
      </c>
    </row>
    <row r="355" ht="13" customHeight="1" spans="1:13">
      <c r="A355" s="17">
        <v>353</v>
      </c>
      <c r="B355" s="127" t="s">
        <v>236</v>
      </c>
      <c r="C355" s="179" t="s">
        <v>778</v>
      </c>
      <c r="D355" s="179" t="s">
        <v>790</v>
      </c>
      <c r="E355" s="127" t="s">
        <v>16</v>
      </c>
      <c r="F355" s="180" t="s">
        <v>17</v>
      </c>
      <c r="G355" s="181" t="s">
        <v>791</v>
      </c>
      <c r="H355" s="182" t="s">
        <v>19</v>
      </c>
      <c r="I355" s="182" t="s">
        <v>390</v>
      </c>
      <c r="J355" s="196">
        <v>1</v>
      </c>
      <c r="K355" s="49">
        <v>488</v>
      </c>
      <c r="L355" s="23" t="s">
        <v>21</v>
      </c>
      <c r="M355" s="45" t="s">
        <v>22</v>
      </c>
    </row>
    <row r="356" ht="13" customHeight="1" spans="1:13">
      <c r="A356" s="17">
        <v>354</v>
      </c>
      <c r="B356" s="169">
        <v>3</v>
      </c>
      <c r="C356" s="176" t="s">
        <v>778</v>
      </c>
      <c r="D356" s="170" t="s">
        <v>792</v>
      </c>
      <c r="E356" s="170" t="s">
        <v>16</v>
      </c>
      <c r="F356" s="171" t="s">
        <v>17</v>
      </c>
      <c r="G356" s="172" t="s">
        <v>793</v>
      </c>
      <c r="H356" s="173" t="s">
        <v>19</v>
      </c>
      <c r="I356" s="173" t="s">
        <v>69</v>
      </c>
      <c r="J356" s="195">
        <v>1</v>
      </c>
      <c r="K356" s="49">
        <v>498</v>
      </c>
      <c r="L356" s="23" t="s">
        <v>21</v>
      </c>
      <c r="M356" s="45" t="s">
        <v>22</v>
      </c>
    </row>
    <row r="357" ht="13" customHeight="1" spans="1:13">
      <c r="A357" s="17">
        <v>355</v>
      </c>
      <c r="B357" s="126" t="s">
        <v>236</v>
      </c>
      <c r="C357" s="125" t="s">
        <v>778</v>
      </c>
      <c r="D357" s="125" t="s">
        <v>794</v>
      </c>
      <c r="E357" s="126" t="s">
        <v>16</v>
      </c>
      <c r="F357" s="175" t="s">
        <v>17</v>
      </c>
      <c r="G357" s="172" t="s">
        <v>795</v>
      </c>
      <c r="H357" s="173" t="s">
        <v>19</v>
      </c>
      <c r="I357" s="173" t="s">
        <v>796</v>
      </c>
      <c r="J357" s="139">
        <v>2</v>
      </c>
      <c r="K357" s="49">
        <v>1054</v>
      </c>
      <c r="L357" s="23" t="s">
        <v>21</v>
      </c>
      <c r="M357" s="45" t="s">
        <v>22</v>
      </c>
    </row>
    <row r="358" ht="13" customHeight="1" spans="1:13">
      <c r="A358" s="17">
        <v>356</v>
      </c>
      <c r="B358" s="174">
        <v>3</v>
      </c>
      <c r="C358" s="125" t="s">
        <v>778</v>
      </c>
      <c r="D358" s="125" t="s">
        <v>797</v>
      </c>
      <c r="E358" s="126" t="s">
        <v>16</v>
      </c>
      <c r="F358" s="175" t="s">
        <v>17</v>
      </c>
      <c r="G358" s="172" t="s">
        <v>798</v>
      </c>
      <c r="H358" s="173" t="s">
        <v>19</v>
      </c>
      <c r="I358" s="173" t="s">
        <v>140</v>
      </c>
      <c r="J358" s="139">
        <v>1</v>
      </c>
      <c r="K358" s="49">
        <v>507</v>
      </c>
      <c r="L358" s="23" t="s">
        <v>21</v>
      </c>
      <c r="M358" s="45" t="s">
        <v>22</v>
      </c>
    </row>
    <row r="359" ht="13" customHeight="1" spans="1:13">
      <c r="A359" s="17">
        <v>357</v>
      </c>
      <c r="B359" s="169">
        <v>3</v>
      </c>
      <c r="C359" s="183" t="s">
        <v>778</v>
      </c>
      <c r="D359" s="170" t="s">
        <v>799</v>
      </c>
      <c r="E359" s="170" t="s">
        <v>16</v>
      </c>
      <c r="F359" s="171" t="s">
        <v>17</v>
      </c>
      <c r="G359" s="184" t="s">
        <v>800</v>
      </c>
      <c r="H359" s="185" t="s">
        <v>25</v>
      </c>
      <c r="I359" s="173" t="s">
        <v>20</v>
      </c>
      <c r="J359" s="195">
        <v>2</v>
      </c>
      <c r="K359" s="49">
        <v>930</v>
      </c>
      <c r="L359" s="23" t="s">
        <v>21</v>
      </c>
      <c r="M359" s="45" t="s">
        <v>22</v>
      </c>
    </row>
    <row r="360" ht="13" customHeight="1" spans="1:13">
      <c r="A360" s="17">
        <v>358</v>
      </c>
      <c r="B360" s="174">
        <v>3</v>
      </c>
      <c r="C360" s="125" t="s">
        <v>778</v>
      </c>
      <c r="D360" s="125" t="s">
        <v>801</v>
      </c>
      <c r="E360" s="126" t="s">
        <v>16</v>
      </c>
      <c r="F360" s="175" t="s">
        <v>17</v>
      </c>
      <c r="G360" s="172" t="s">
        <v>802</v>
      </c>
      <c r="H360" s="173" t="s">
        <v>25</v>
      </c>
      <c r="I360" s="173" t="s">
        <v>38</v>
      </c>
      <c r="J360" s="139">
        <v>1</v>
      </c>
      <c r="K360" s="49">
        <v>494</v>
      </c>
      <c r="L360" s="23" t="s">
        <v>21</v>
      </c>
      <c r="M360" s="45" t="s">
        <v>22</v>
      </c>
    </row>
    <row r="361" ht="13" customHeight="1" spans="1:13">
      <c r="A361" s="17">
        <v>359</v>
      </c>
      <c r="B361" s="174">
        <v>3</v>
      </c>
      <c r="C361" s="125" t="s">
        <v>778</v>
      </c>
      <c r="D361" s="125" t="s">
        <v>803</v>
      </c>
      <c r="E361" s="126" t="s">
        <v>16</v>
      </c>
      <c r="F361" s="175" t="s">
        <v>17</v>
      </c>
      <c r="G361" s="172" t="s">
        <v>804</v>
      </c>
      <c r="H361" s="173" t="s">
        <v>25</v>
      </c>
      <c r="I361" s="173" t="s">
        <v>38</v>
      </c>
      <c r="J361" s="139">
        <v>1</v>
      </c>
      <c r="K361" s="49">
        <v>494</v>
      </c>
      <c r="L361" s="23" t="s">
        <v>21</v>
      </c>
      <c r="M361" s="45" t="s">
        <v>22</v>
      </c>
    </row>
    <row r="362" ht="13" customHeight="1" spans="1:13">
      <c r="A362" s="17">
        <v>360</v>
      </c>
      <c r="B362" s="174">
        <v>3</v>
      </c>
      <c r="C362" s="125" t="s">
        <v>778</v>
      </c>
      <c r="D362" s="125" t="s">
        <v>805</v>
      </c>
      <c r="E362" s="126" t="s">
        <v>16</v>
      </c>
      <c r="F362" s="175" t="s">
        <v>17</v>
      </c>
      <c r="G362" s="172" t="s">
        <v>806</v>
      </c>
      <c r="H362" s="173" t="s">
        <v>19</v>
      </c>
      <c r="I362" s="173" t="s">
        <v>198</v>
      </c>
      <c r="J362" s="139">
        <v>1</v>
      </c>
      <c r="K362" s="49">
        <v>494</v>
      </c>
      <c r="L362" s="23" t="s">
        <v>21</v>
      </c>
      <c r="M362" s="45" t="s">
        <v>22</v>
      </c>
    </row>
    <row r="363" ht="13" customHeight="1" spans="1:13">
      <c r="A363" s="17">
        <v>361</v>
      </c>
      <c r="B363" s="174">
        <v>5</v>
      </c>
      <c r="C363" s="125" t="s">
        <v>778</v>
      </c>
      <c r="D363" s="125" t="s">
        <v>807</v>
      </c>
      <c r="E363" s="126" t="s">
        <v>16</v>
      </c>
      <c r="F363" s="175" t="s">
        <v>17</v>
      </c>
      <c r="G363" s="172" t="s">
        <v>808</v>
      </c>
      <c r="H363" s="173" t="s">
        <v>25</v>
      </c>
      <c r="I363" s="173" t="s">
        <v>20</v>
      </c>
      <c r="J363" s="139">
        <v>2</v>
      </c>
      <c r="K363" s="49">
        <v>1060</v>
      </c>
      <c r="L363" s="23" t="s">
        <v>21</v>
      </c>
      <c r="M363" s="45" t="s">
        <v>22</v>
      </c>
    </row>
    <row r="364" ht="13" customHeight="1" spans="1:13">
      <c r="A364" s="17">
        <v>362</v>
      </c>
      <c r="B364" s="169">
        <v>3</v>
      </c>
      <c r="C364" s="125" t="s">
        <v>778</v>
      </c>
      <c r="D364" s="125" t="s">
        <v>809</v>
      </c>
      <c r="E364" s="170" t="s">
        <v>16</v>
      </c>
      <c r="F364" s="171" t="s">
        <v>17</v>
      </c>
      <c r="G364" s="172" t="s">
        <v>810</v>
      </c>
      <c r="H364" s="185" t="s">
        <v>25</v>
      </c>
      <c r="I364" s="173" t="s">
        <v>38</v>
      </c>
      <c r="J364" s="139">
        <v>3</v>
      </c>
      <c r="K364" s="49">
        <v>1215</v>
      </c>
      <c r="L364" s="23" t="s">
        <v>21</v>
      </c>
      <c r="M364" s="45" t="s">
        <v>22</v>
      </c>
    </row>
    <row r="365" ht="13" customHeight="1" spans="1:13">
      <c r="A365" s="17">
        <v>363</v>
      </c>
      <c r="B365" s="174">
        <v>3</v>
      </c>
      <c r="C365" s="125" t="s">
        <v>778</v>
      </c>
      <c r="D365" s="125" t="s">
        <v>811</v>
      </c>
      <c r="E365" s="170" t="s">
        <v>16</v>
      </c>
      <c r="F365" s="171" t="s">
        <v>17</v>
      </c>
      <c r="G365" s="172" t="s">
        <v>812</v>
      </c>
      <c r="H365" s="173" t="s">
        <v>25</v>
      </c>
      <c r="I365" s="173" t="s">
        <v>38</v>
      </c>
      <c r="J365" s="139">
        <v>2</v>
      </c>
      <c r="K365" s="49">
        <v>840</v>
      </c>
      <c r="L365" s="23" t="s">
        <v>21</v>
      </c>
      <c r="M365" s="45" t="s">
        <v>22</v>
      </c>
    </row>
    <row r="366" ht="13" customHeight="1" spans="1:13">
      <c r="A366" s="17">
        <v>364</v>
      </c>
      <c r="B366" s="174">
        <v>3</v>
      </c>
      <c r="C366" s="125" t="s">
        <v>778</v>
      </c>
      <c r="D366" s="125" t="s">
        <v>813</v>
      </c>
      <c r="E366" s="126" t="s">
        <v>16</v>
      </c>
      <c r="F366" s="175" t="s">
        <v>17</v>
      </c>
      <c r="G366" s="172" t="s">
        <v>814</v>
      </c>
      <c r="H366" s="173" t="s">
        <v>25</v>
      </c>
      <c r="I366" s="173" t="s">
        <v>38</v>
      </c>
      <c r="J366" s="139">
        <v>2</v>
      </c>
      <c r="K366" s="49">
        <v>1044</v>
      </c>
      <c r="L366" s="23" t="s">
        <v>21</v>
      </c>
      <c r="M366" s="45" t="s">
        <v>22</v>
      </c>
    </row>
    <row r="367" ht="13" customHeight="1" spans="1:13">
      <c r="A367" s="17">
        <v>365</v>
      </c>
      <c r="B367" s="174">
        <v>3</v>
      </c>
      <c r="C367" s="125" t="s">
        <v>778</v>
      </c>
      <c r="D367" s="125" t="s">
        <v>815</v>
      </c>
      <c r="E367" s="126" t="s">
        <v>16</v>
      </c>
      <c r="F367" s="175" t="s">
        <v>17</v>
      </c>
      <c r="G367" s="172" t="s">
        <v>816</v>
      </c>
      <c r="H367" s="173" t="s">
        <v>25</v>
      </c>
      <c r="I367" s="173" t="s">
        <v>20</v>
      </c>
      <c r="J367" s="139">
        <v>1</v>
      </c>
      <c r="K367" s="49">
        <v>318</v>
      </c>
      <c r="L367" s="23" t="s">
        <v>21</v>
      </c>
      <c r="M367" s="45" t="s">
        <v>22</v>
      </c>
    </row>
    <row r="368" ht="13" customHeight="1" spans="1:13">
      <c r="A368" s="17">
        <v>366</v>
      </c>
      <c r="B368" s="169">
        <v>3</v>
      </c>
      <c r="C368" s="125" t="s">
        <v>778</v>
      </c>
      <c r="D368" s="125" t="s">
        <v>817</v>
      </c>
      <c r="E368" s="170" t="s">
        <v>73</v>
      </c>
      <c r="F368" s="171" t="s">
        <v>17</v>
      </c>
      <c r="G368" s="172" t="s">
        <v>818</v>
      </c>
      <c r="H368" s="185" t="s">
        <v>19</v>
      </c>
      <c r="I368" s="173" t="s">
        <v>488</v>
      </c>
      <c r="J368" s="139">
        <v>1</v>
      </c>
      <c r="K368" s="49">
        <v>515</v>
      </c>
      <c r="L368" s="23" t="s">
        <v>21</v>
      </c>
      <c r="M368" s="45" t="s">
        <v>22</v>
      </c>
    </row>
    <row r="369" ht="13" customHeight="1" spans="1:13">
      <c r="A369" s="17">
        <v>367</v>
      </c>
      <c r="B369" s="169">
        <v>3</v>
      </c>
      <c r="C369" s="125" t="s">
        <v>778</v>
      </c>
      <c r="D369" s="125" t="s">
        <v>819</v>
      </c>
      <c r="E369" s="170" t="s">
        <v>16</v>
      </c>
      <c r="F369" s="171" t="s">
        <v>17</v>
      </c>
      <c r="G369" s="172" t="s">
        <v>820</v>
      </c>
      <c r="H369" s="185" t="s">
        <v>19</v>
      </c>
      <c r="I369" s="173" t="s">
        <v>90</v>
      </c>
      <c r="J369" s="139">
        <v>2</v>
      </c>
      <c r="K369" s="49">
        <v>546</v>
      </c>
      <c r="L369" s="23" t="s">
        <v>21</v>
      </c>
      <c r="M369" s="45" t="s">
        <v>22</v>
      </c>
    </row>
    <row r="370" ht="13" customHeight="1" spans="1:13">
      <c r="A370" s="17">
        <v>368</v>
      </c>
      <c r="B370" s="169">
        <v>3</v>
      </c>
      <c r="C370" s="125" t="s">
        <v>778</v>
      </c>
      <c r="D370" s="125" t="s">
        <v>821</v>
      </c>
      <c r="E370" s="170" t="s">
        <v>73</v>
      </c>
      <c r="F370" s="171" t="s">
        <v>17</v>
      </c>
      <c r="G370" s="172" t="s">
        <v>822</v>
      </c>
      <c r="H370" s="185" t="s">
        <v>19</v>
      </c>
      <c r="I370" s="173" t="s">
        <v>140</v>
      </c>
      <c r="J370" s="139">
        <v>1</v>
      </c>
      <c r="K370" s="49">
        <v>515</v>
      </c>
      <c r="L370" s="23" t="s">
        <v>21</v>
      </c>
      <c r="M370" s="45" t="s">
        <v>22</v>
      </c>
    </row>
    <row r="371" ht="13" customHeight="1" spans="1:13">
      <c r="A371" s="17">
        <v>369</v>
      </c>
      <c r="B371" s="174">
        <v>3</v>
      </c>
      <c r="C371" s="125" t="s">
        <v>778</v>
      </c>
      <c r="D371" s="125" t="s">
        <v>823</v>
      </c>
      <c r="E371" s="126" t="s">
        <v>16</v>
      </c>
      <c r="F371" s="175" t="s">
        <v>17</v>
      </c>
      <c r="G371" s="172" t="s">
        <v>824</v>
      </c>
      <c r="H371" s="173" t="s">
        <v>25</v>
      </c>
      <c r="I371" s="173" t="s">
        <v>20</v>
      </c>
      <c r="J371" s="139">
        <v>2</v>
      </c>
      <c r="K371" s="49">
        <v>1052</v>
      </c>
      <c r="L371" s="23" t="s">
        <v>21</v>
      </c>
      <c r="M371" s="45" t="s">
        <v>22</v>
      </c>
    </row>
    <row r="372" ht="13" customHeight="1" spans="1:13">
      <c r="A372" s="17">
        <v>370</v>
      </c>
      <c r="B372" s="174">
        <v>3</v>
      </c>
      <c r="C372" s="125" t="s">
        <v>778</v>
      </c>
      <c r="D372" s="125" t="s">
        <v>825</v>
      </c>
      <c r="E372" s="126" t="s">
        <v>73</v>
      </c>
      <c r="F372" s="175" t="s">
        <v>17</v>
      </c>
      <c r="G372" s="172" t="s">
        <v>826</v>
      </c>
      <c r="H372" s="173" t="s">
        <v>19</v>
      </c>
      <c r="I372" s="173" t="s">
        <v>827</v>
      </c>
      <c r="J372" s="139">
        <v>2</v>
      </c>
      <c r="K372" s="49">
        <v>770</v>
      </c>
      <c r="L372" s="23" t="s">
        <v>21</v>
      </c>
      <c r="M372" s="45" t="s">
        <v>22</v>
      </c>
    </row>
    <row r="373" ht="13" customHeight="1" spans="1:13">
      <c r="A373" s="17">
        <v>371</v>
      </c>
      <c r="B373" s="174">
        <v>3</v>
      </c>
      <c r="C373" s="125" t="s">
        <v>778</v>
      </c>
      <c r="D373" s="125" t="s">
        <v>828</v>
      </c>
      <c r="E373" s="126" t="s">
        <v>73</v>
      </c>
      <c r="F373" s="175" t="s">
        <v>17</v>
      </c>
      <c r="G373" s="172" t="s">
        <v>829</v>
      </c>
      <c r="H373" s="173" t="s">
        <v>19</v>
      </c>
      <c r="I373" s="173" t="s">
        <v>830</v>
      </c>
      <c r="J373" s="139">
        <v>1</v>
      </c>
      <c r="K373" s="49">
        <v>565</v>
      </c>
      <c r="L373" s="23" t="s">
        <v>21</v>
      </c>
      <c r="M373" s="45" t="s">
        <v>22</v>
      </c>
    </row>
    <row r="374" ht="13" customHeight="1" spans="1:13">
      <c r="A374" s="17">
        <v>372</v>
      </c>
      <c r="B374" s="174">
        <v>3</v>
      </c>
      <c r="C374" s="125" t="s">
        <v>778</v>
      </c>
      <c r="D374" s="125" t="s">
        <v>831</v>
      </c>
      <c r="E374" s="126" t="s">
        <v>16</v>
      </c>
      <c r="F374" s="175" t="s">
        <v>17</v>
      </c>
      <c r="G374" s="172" t="s">
        <v>832</v>
      </c>
      <c r="H374" s="173" t="s">
        <v>25</v>
      </c>
      <c r="I374" s="173" t="s">
        <v>38</v>
      </c>
      <c r="J374" s="139">
        <v>4</v>
      </c>
      <c r="K374" s="49">
        <v>2160</v>
      </c>
      <c r="L374" s="23" t="s">
        <v>21</v>
      </c>
      <c r="M374" s="45" t="s">
        <v>22</v>
      </c>
    </row>
    <row r="375" ht="13" customHeight="1" spans="1:13">
      <c r="A375" s="17">
        <v>373</v>
      </c>
      <c r="B375" s="174">
        <v>3</v>
      </c>
      <c r="C375" s="125" t="s">
        <v>778</v>
      </c>
      <c r="D375" s="125" t="s">
        <v>833</v>
      </c>
      <c r="E375" s="126" t="s">
        <v>16</v>
      </c>
      <c r="F375" s="175" t="s">
        <v>17</v>
      </c>
      <c r="G375" s="172" t="s">
        <v>834</v>
      </c>
      <c r="H375" s="173" t="s">
        <v>25</v>
      </c>
      <c r="I375" s="173" t="s">
        <v>38</v>
      </c>
      <c r="J375" s="139">
        <v>4</v>
      </c>
      <c r="K375" s="49">
        <v>1800</v>
      </c>
      <c r="L375" s="23" t="s">
        <v>21</v>
      </c>
      <c r="M375" s="45" t="s">
        <v>22</v>
      </c>
    </row>
    <row r="376" ht="13" customHeight="1" spans="1:13">
      <c r="A376" s="17">
        <v>374</v>
      </c>
      <c r="B376" s="169">
        <v>3</v>
      </c>
      <c r="C376" s="176" t="s">
        <v>778</v>
      </c>
      <c r="D376" s="186" t="s">
        <v>835</v>
      </c>
      <c r="E376" s="170" t="s">
        <v>16</v>
      </c>
      <c r="F376" s="171" t="s">
        <v>17</v>
      </c>
      <c r="G376" s="184" t="s">
        <v>836</v>
      </c>
      <c r="H376" s="185" t="s">
        <v>19</v>
      </c>
      <c r="I376" s="173" t="s">
        <v>38</v>
      </c>
      <c r="J376" s="197">
        <v>4</v>
      </c>
      <c r="K376" s="49">
        <v>1356</v>
      </c>
      <c r="L376" s="23" t="s">
        <v>21</v>
      </c>
      <c r="M376" s="45" t="s">
        <v>22</v>
      </c>
    </row>
    <row r="377" ht="13" customHeight="1" spans="1:13">
      <c r="A377" s="17">
        <v>375</v>
      </c>
      <c r="B377" s="169">
        <v>3</v>
      </c>
      <c r="C377" s="176" t="s">
        <v>778</v>
      </c>
      <c r="D377" s="170" t="s">
        <v>837</v>
      </c>
      <c r="E377" s="170" t="s">
        <v>16</v>
      </c>
      <c r="F377" s="171" t="s">
        <v>17</v>
      </c>
      <c r="G377" s="184" t="s">
        <v>838</v>
      </c>
      <c r="H377" s="185" t="s">
        <v>19</v>
      </c>
      <c r="I377" s="173" t="s">
        <v>830</v>
      </c>
      <c r="J377" s="197">
        <v>3</v>
      </c>
      <c r="K377" s="49">
        <v>1041</v>
      </c>
      <c r="L377" s="23" t="s">
        <v>21</v>
      </c>
      <c r="M377" s="45" t="s">
        <v>22</v>
      </c>
    </row>
    <row r="378" ht="13" customHeight="1" spans="1:13">
      <c r="A378" s="17">
        <v>376</v>
      </c>
      <c r="B378" s="174">
        <v>3</v>
      </c>
      <c r="C378" s="125" t="s">
        <v>778</v>
      </c>
      <c r="D378" s="125" t="s">
        <v>839</v>
      </c>
      <c r="E378" s="126" t="s">
        <v>73</v>
      </c>
      <c r="F378" s="175" t="s">
        <v>17</v>
      </c>
      <c r="G378" s="172" t="s">
        <v>840</v>
      </c>
      <c r="H378" s="173" t="s">
        <v>25</v>
      </c>
      <c r="I378" s="173" t="s">
        <v>38</v>
      </c>
      <c r="J378" s="139">
        <v>1</v>
      </c>
      <c r="K378" s="49">
        <v>565</v>
      </c>
      <c r="L378" s="23" t="s">
        <v>21</v>
      </c>
      <c r="M378" s="45" t="s">
        <v>22</v>
      </c>
    </row>
    <row r="379" ht="13" customHeight="1" spans="1:13">
      <c r="A379" s="17">
        <v>377</v>
      </c>
      <c r="B379" s="174">
        <v>3</v>
      </c>
      <c r="C379" s="125" t="s">
        <v>778</v>
      </c>
      <c r="D379" s="125" t="s">
        <v>841</v>
      </c>
      <c r="E379" s="126" t="s">
        <v>16</v>
      </c>
      <c r="F379" s="175" t="s">
        <v>17</v>
      </c>
      <c r="G379" s="172" t="s">
        <v>842</v>
      </c>
      <c r="H379" s="173" t="s">
        <v>19</v>
      </c>
      <c r="I379" s="173" t="s">
        <v>28</v>
      </c>
      <c r="J379" s="139">
        <v>1</v>
      </c>
      <c r="K379" s="49">
        <v>536</v>
      </c>
      <c r="L379" s="23" t="s">
        <v>21</v>
      </c>
      <c r="M379" s="45" t="s">
        <v>22</v>
      </c>
    </row>
    <row r="380" ht="13" customHeight="1" spans="1:13">
      <c r="A380" s="17">
        <v>378</v>
      </c>
      <c r="B380" s="174">
        <v>3</v>
      </c>
      <c r="C380" s="125" t="s">
        <v>778</v>
      </c>
      <c r="D380" s="125" t="s">
        <v>843</v>
      </c>
      <c r="E380" s="126" t="s">
        <v>73</v>
      </c>
      <c r="F380" s="175" t="s">
        <v>17</v>
      </c>
      <c r="G380" s="172" t="s">
        <v>844</v>
      </c>
      <c r="H380" s="173" t="s">
        <v>25</v>
      </c>
      <c r="I380" s="173" t="s">
        <v>20</v>
      </c>
      <c r="J380" s="139">
        <v>1</v>
      </c>
      <c r="K380" s="49">
        <v>418</v>
      </c>
      <c r="L380" s="23" t="s">
        <v>21</v>
      </c>
      <c r="M380" s="45" t="s">
        <v>22</v>
      </c>
    </row>
    <row r="381" ht="13" customHeight="1" spans="1:13">
      <c r="A381" s="17">
        <v>379</v>
      </c>
      <c r="B381" s="174">
        <v>3</v>
      </c>
      <c r="C381" s="125" t="s">
        <v>778</v>
      </c>
      <c r="D381" s="125" t="s">
        <v>845</v>
      </c>
      <c r="E381" s="126" t="s">
        <v>16</v>
      </c>
      <c r="F381" s="175" t="s">
        <v>17</v>
      </c>
      <c r="G381" s="172" t="s">
        <v>846</v>
      </c>
      <c r="H381" s="173" t="s">
        <v>19</v>
      </c>
      <c r="I381" s="173" t="s">
        <v>179</v>
      </c>
      <c r="J381" s="139">
        <v>2</v>
      </c>
      <c r="K381" s="49">
        <v>852</v>
      </c>
      <c r="L381" s="23" t="s">
        <v>21</v>
      </c>
      <c r="M381" s="45" t="s">
        <v>22</v>
      </c>
    </row>
    <row r="382" ht="13" customHeight="1" spans="1:13">
      <c r="A382" s="17">
        <v>380</v>
      </c>
      <c r="B382" s="174">
        <v>3</v>
      </c>
      <c r="C382" s="182" t="s">
        <v>778</v>
      </c>
      <c r="D382" s="187" t="s">
        <v>847</v>
      </c>
      <c r="E382" s="188" t="s">
        <v>16</v>
      </c>
      <c r="F382" s="189" t="s">
        <v>17</v>
      </c>
      <c r="G382" s="1002" t="s">
        <v>848</v>
      </c>
      <c r="H382" s="188"/>
      <c r="I382" s="188" t="s">
        <v>20</v>
      </c>
      <c r="J382" s="188">
        <v>1</v>
      </c>
      <c r="K382" s="188">
        <v>98</v>
      </c>
      <c r="L382" s="25" t="s">
        <v>21</v>
      </c>
      <c r="M382" s="188"/>
    </row>
    <row r="383" ht="13" customHeight="1" spans="1:13">
      <c r="A383" s="17">
        <v>381</v>
      </c>
      <c r="B383" s="174">
        <v>3</v>
      </c>
      <c r="C383" s="125" t="s">
        <v>778</v>
      </c>
      <c r="D383" s="125" t="s">
        <v>849</v>
      </c>
      <c r="E383" s="126" t="s">
        <v>16</v>
      </c>
      <c r="F383" s="175" t="s">
        <v>17</v>
      </c>
      <c r="G383" s="172" t="s">
        <v>850</v>
      </c>
      <c r="H383" s="173" t="s">
        <v>25</v>
      </c>
      <c r="I383" s="173" t="s">
        <v>38</v>
      </c>
      <c r="J383" s="139">
        <v>1</v>
      </c>
      <c r="K383" s="49">
        <v>225</v>
      </c>
      <c r="L383" s="23" t="s">
        <v>21</v>
      </c>
      <c r="M383" s="45" t="s">
        <v>22</v>
      </c>
    </row>
    <row r="384" ht="13" customHeight="1" spans="1:13">
      <c r="A384" s="17">
        <v>382</v>
      </c>
      <c r="B384" s="169">
        <v>3</v>
      </c>
      <c r="C384" s="176" t="s">
        <v>778</v>
      </c>
      <c r="D384" s="170" t="s">
        <v>851</v>
      </c>
      <c r="E384" s="170" t="s">
        <v>16</v>
      </c>
      <c r="F384" s="171" t="s">
        <v>17</v>
      </c>
      <c r="G384" s="178" t="s">
        <v>852</v>
      </c>
      <c r="H384" s="177" t="s">
        <v>25</v>
      </c>
      <c r="I384" s="173" t="s">
        <v>20</v>
      </c>
      <c r="J384" s="195">
        <v>1</v>
      </c>
      <c r="K384" s="49">
        <v>465</v>
      </c>
      <c r="L384" s="23" t="s">
        <v>21</v>
      </c>
      <c r="M384" s="45" t="s">
        <v>22</v>
      </c>
    </row>
    <row r="385" ht="13" customHeight="1" spans="1:13">
      <c r="A385" s="17">
        <v>383</v>
      </c>
      <c r="B385" s="174">
        <v>3</v>
      </c>
      <c r="C385" s="176" t="s">
        <v>778</v>
      </c>
      <c r="D385" s="125" t="s">
        <v>853</v>
      </c>
      <c r="E385" s="170" t="s">
        <v>73</v>
      </c>
      <c r="F385" s="171" t="s">
        <v>17</v>
      </c>
      <c r="G385" s="172" t="s">
        <v>854</v>
      </c>
      <c r="H385" s="177" t="s">
        <v>25</v>
      </c>
      <c r="I385" s="173" t="s">
        <v>38</v>
      </c>
      <c r="J385" s="197">
        <v>2</v>
      </c>
      <c r="K385" s="49">
        <v>996</v>
      </c>
      <c r="L385" s="23" t="s">
        <v>21</v>
      </c>
      <c r="M385" s="45" t="s">
        <v>22</v>
      </c>
    </row>
    <row r="386" ht="13" customHeight="1" spans="1:13">
      <c r="A386" s="17">
        <v>384</v>
      </c>
      <c r="B386" s="169">
        <v>3</v>
      </c>
      <c r="C386" s="176" t="s">
        <v>778</v>
      </c>
      <c r="D386" s="170" t="s">
        <v>855</v>
      </c>
      <c r="E386" s="170" t="s">
        <v>73</v>
      </c>
      <c r="F386" s="171" t="s">
        <v>17</v>
      </c>
      <c r="G386" s="172" t="s">
        <v>856</v>
      </c>
      <c r="H386" s="177" t="s">
        <v>25</v>
      </c>
      <c r="I386" s="173" t="s">
        <v>38</v>
      </c>
      <c r="J386" s="197">
        <v>1</v>
      </c>
      <c r="K386" s="49">
        <v>315</v>
      </c>
      <c r="L386" s="23" t="s">
        <v>21</v>
      </c>
      <c r="M386" s="45" t="s">
        <v>22</v>
      </c>
    </row>
    <row r="387" ht="13" customHeight="1" spans="1:13">
      <c r="A387" s="17">
        <v>385</v>
      </c>
      <c r="B387" s="174">
        <v>3</v>
      </c>
      <c r="C387" s="170" t="s">
        <v>778</v>
      </c>
      <c r="D387" s="170" t="s">
        <v>857</v>
      </c>
      <c r="E387" s="126" t="s">
        <v>73</v>
      </c>
      <c r="F387" s="175" t="s">
        <v>17</v>
      </c>
      <c r="G387" s="172" t="s">
        <v>858</v>
      </c>
      <c r="H387" s="173" t="s">
        <v>25</v>
      </c>
      <c r="I387" s="173" t="s">
        <v>38</v>
      </c>
      <c r="J387" s="206">
        <v>2</v>
      </c>
      <c r="K387" s="49">
        <v>1130</v>
      </c>
      <c r="L387" s="23" t="s">
        <v>21</v>
      </c>
      <c r="M387" s="45" t="s">
        <v>22</v>
      </c>
    </row>
    <row r="388" ht="13" customHeight="1" spans="1:13">
      <c r="A388" s="17">
        <v>386</v>
      </c>
      <c r="B388" s="169">
        <v>3</v>
      </c>
      <c r="C388" s="176" t="s">
        <v>778</v>
      </c>
      <c r="D388" s="170" t="s">
        <v>859</v>
      </c>
      <c r="E388" s="170" t="s">
        <v>16</v>
      </c>
      <c r="F388" s="171" t="s">
        <v>17</v>
      </c>
      <c r="G388" s="172" t="s">
        <v>860</v>
      </c>
      <c r="H388" s="177" t="s">
        <v>785</v>
      </c>
      <c r="I388" s="173" t="s">
        <v>20</v>
      </c>
      <c r="J388" s="197">
        <v>2</v>
      </c>
      <c r="K388" s="49">
        <v>996</v>
      </c>
      <c r="L388" s="23" t="s">
        <v>21</v>
      </c>
      <c r="M388" s="45" t="s">
        <v>22</v>
      </c>
    </row>
    <row r="389" ht="13" customHeight="1" spans="1:13">
      <c r="A389" s="17">
        <v>387</v>
      </c>
      <c r="B389" s="174">
        <v>3</v>
      </c>
      <c r="C389" s="125" t="s">
        <v>778</v>
      </c>
      <c r="D389" s="125" t="s">
        <v>861</v>
      </c>
      <c r="E389" s="126" t="s">
        <v>16</v>
      </c>
      <c r="F389" s="175" t="s">
        <v>17</v>
      </c>
      <c r="G389" s="172" t="s">
        <v>862</v>
      </c>
      <c r="H389" s="173" t="s">
        <v>25</v>
      </c>
      <c r="I389" s="173" t="s">
        <v>38</v>
      </c>
      <c r="J389" s="139">
        <v>5</v>
      </c>
      <c r="K389" s="49">
        <v>1075</v>
      </c>
      <c r="L389" s="23" t="s">
        <v>21</v>
      </c>
      <c r="M389" s="45" t="s">
        <v>22</v>
      </c>
    </row>
    <row r="390" ht="13" customHeight="1" spans="1:13">
      <c r="A390" s="17">
        <v>388</v>
      </c>
      <c r="B390" s="169">
        <v>3</v>
      </c>
      <c r="C390" s="176" t="s">
        <v>778</v>
      </c>
      <c r="D390" s="170" t="s">
        <v>863</v>
      </c>
      <c r="E390" s="170" t="s">
        <v>16</v>
      </c>
      <c r="F390" s="171" t="s">
        <v>17</v>
      </c>
      <c r="G390" s="178" t="s">
        <v>864</v>
      </c>
      <c r="H390" s="177" t="s">
        <v>25</v>
      </c>
      <c r="I390" s="173" t="s">
        <v>20</v>
      </c>
      <c r="J390" s="197">
        <v>4</v>
      </c>
      <c r="K390" s="49">
        <v>2112</v>
      </c>
      <c r="L390" s="23" t="s">
        <v>21</v>
      </c>
      <c r="M390" s="45" t="s">
        <v>22</v>
      </c>
    </row>
    <row r="391" ht="13" customHeight="1" spans="1:13">
      <c r="A391" s="17">
        <v>389</v>
      </c>
      <c r="B391" s="169">
        <v>3</v>
      </c>
      <c r="C391" s="176" t="s">
        <v>778</v>
      </c>
      <c r="D391" s="186" t="s">
        <v>865</v>
      </c>
      <c r="E391" s="198" t="s">
        <v>16</v>
      </c>
      <c r="F391" s="186" t="s">
        <v>17</v>
      </c>
      <c r="G391" s="199" t="s">
        <v>866</v>
      </c>
      <c r="H391" s="200" t="s">
        <v>19</v>
      </c>
      <c r="I391" s="182" t="s">
        <v>867</v>
      </c>
      <c r="J391" s="207">
        <v>2</v>
      </c>
      <c r="K391" s="208">
        <v>1066</v>
      </c>
      <c r="L391" s="23" t="s">
        <v>21</v>
      </c>
      <c r="M391" s="45" t="s">
        <v>22</v>
      </c>
    </row>
    <row r="392" ht="13" customHeight="1" spans="1:13">
      <c r="A392" s="17">
        <v>390</v>
      </c>
      <c r="B392" s="126" t="s">
        <v>236</v>
      </c>
      <c r="C392" s="176" t="s">
        <v>778</v>
      </c>
      <c r="D392" s="170" t="s">
        <v>868</v>
      </c>
      <c r="E392" s="170" t="s">
        <v>73</v>
      </c>
      <c r="F392" s="171" t="s">
        <v>17</v>
      </c>
      <c r="G392" s="178" t="s">
        <v>869</v>
      </c>
      <c r="H392" s="177" t="s">
        <v>870</v>
      </c>
      <c r="I392" s="173" t="s">
        <v>20</v>
      </c>
      <c r="J392" s="197">
        <v>1</v>
      </c>
      <c r="K392" s="49">
        <v>565</v>
      </c>
      <c r="L392" s="23" t="s">
        <v>21</v>
      </c>
      <c r="M392" s="45" t="s">
        <v>22</v>
      </c>
    </row>
    <row r="393" ht="13" customHeight="1" spans="1:13">
      <c r="A393" s="17">
        <v>391</v>
      </c>
      <c r="B393" s="169">
        <v>3</v>
      </c>
      <c r="C393" s="176" t="s">
        <v>778</v>
      </c>
      <c r="D393" s="170" t="s">
        <v>871</v>
      </c>
      <c r="E393" s="170" t="s">
        <v>73</v>
      </c>
      <c r="F393" s="171" t="s">
        <v>17</v>
      </c>
      <c r="G393" s="178" t="s">
        <v>872</v>
      </c>
      <c r="H393" s="177" t="s">
        <v>25</v>
      </c>
      <c r="I393" s="173" t="s">
        <v>20</v>
      </c>
      <c r="J393" s="195">
        <v>1</v>
      </c>
      <c r="K393" s="49">
        <v>465</v>
      </c>
      <c r="L393" s="23" t="s">
        <v>21</v>
      </c>
      <c r="M393" s="45" t="s">
        <v>22</v>
      </c>
    </row>
    <row r="394" ht="13" customHeight="1" spans="1:13">
      <c r="A394" s="17">
        <v>392</v>
      </c>
      <c r="B394" s="169">
        <v>3</v>
      </c>
      <c r="C394" s="176" t="s">
        <v>778</v>
      </c>
      <c r="D394" s="170" t="s">
        <v>873</v>
      </c>
      <c r="E394" s="170" t="s">
        <v>73</v>
      </c>
      <c r="F394" s="171" t="s">
        <v>17</v>
      </c>
      <c r="G394" s="172" t="s">
        <v>874</v>
      </c>
      <c r="H394" s="177" t="s">
        <v>25</v>
      </c>
      <c r="I394" s="173" t="s">
        <v>38</v>
      </c>
      <c r="J394" s="195">
        <v>1</v>
      </c>
      <c r="K394" s="49">
        <v>482</v>
      </c>
      <c r="L394" s="23" t="s">
        <v>21</v>
      </c>
      <c r="M394" s="45" t="s">
        <v>22</v>
      </c>
    </row>
    <row r="395" ht="13" customHeight="1" spans="1:13">
      <c r="A395" s="17">
        <v>393</v>
      </c>
      <c r="B395" s="169">
        <v>3</v>
      </c>
      <c r="C395" s="176" t="s">
        <v>778</v>
      </c>
      <c r="D395" s="170" t="s">
        <v>875</v>
      </c>
      <c r="E395" s="170" t="s">
        <v>16</v>
      </c>
      <c r="F395" s="171" t="s">
        <v>17</v>
      </c>
      <c r="G395" s="172" t="s">
        <v>876</v>
      </c>
      <c r="H395" s="177" t="s">
        <v>25</v>
      </c>
      <c r="I395" s="173" t="s">
        <v>20</v>
      </c>
      <c r="J395" s="195">
        <v>2</v>
      </c>
      <c r="K395" s="49">
        <v>930</v>
      </c>
      <c r="L395" s="23" t="s">
        <v>21</v>
      </c>
      <c r="M395" s="45" t="s">
        <v>22</v>
      </c>
    </row>
    <row r="396" ht="13" customHeight="1" spans="1:13">
      <c r="A396" s="17">
        <v>394</v>
      </c>
      <c r="B396" s="169">
        <v>3</v>
      </c>
      <c r="C396" s="125" t="s">
        <v>778</v>
      </c>
      <c r="D396" s="125" t="s">
        <v>877</v>
      </c>
      <c r="E396" s="170" t="s">
        <v>16</v>
      </c>
      <c r="F396" s="171" t="s">
        <v>17</v>
      </c>
      <c r="G396" s="172" t="s">
        <v>878</v>
      </c>
      <c r="H396" s="185" t="s">
        <v>25</v>
      </c>
      <c r="I396" s="173" t="s">
        <v>38</v>
      </c>
      <c r="J396" s="139">
        <v>1</v>
      </c>
      <c r="K396" s="49">
        <v>498</v>
      </c>
      <c r="L396" s="23" t="s">
        <v>21</v>
      </c>
      <c r="M396" s="45" t="s">
        <v>22</v>
      </c>
    </row>
    <row r="397" ht="13" customHeight="1" spans="1:13">
      <c r="A397" s="17">
        <v>395</v>
      </c>
      <c r="B397" s="174">
        <v>3</v>
      </c>
      <c r="C397" s="125" t="s">
        <v>778</v>
      </c>
      <c r="D397" s="125" t="s">
        <v>879</v>
      </c>
      <c r="E397" s="126" t="s">
        <v>16</v>
      </c>
      <c r="F397" s="175" t="s">
        <v>17</v>
      </c>
      <c r="G397" s="172" t="s">
        <v>880</v>
      </c>
      <c r="H397" s="173" t="s">
        <v>19</v>
      </c>
      <c r="I397" s="173" t="s">
        <v>881</v>
      </c>
      <c r="J397" s="139">
        <v>3</v>
      </c>
      <c r="K397" s="49">
        <v>1194</v>
      </c>
      <c r="L397" s="23" t="s">
        <v>21</v>
      </c>
      <c r="M397" s="45" t="s">
        <v>22</v>
      </c>
    </row>
    <row r="398" ht="13" customHeight="1" spans="1:13">
      <c r="A398" s="17">
        <v>396</v>
      </c>
      <c r="B398" s="169">
        <v>3</v>
      </c>
      <c r="C398" s="176" t="s">
        <v>778</v>
      </c>
      <c r="D398" s="170" t="s">
        <v>882</v>
      </c>
      <c r="E398" s="170" t="s">
        <v>16</v>
      </c>
      <c r="F398" s="171" t="s">
        <v>17</v>
      </c>
      <c r="G398" s="172" t="s">
        <v>883</v>
      </c>
      <c r="H398" s="177" t="s">
        <v>25</v>
      </c>
      <c r="I398" s="173" t="s">
        <v>38</v>
      </c>
      <c r="J398" s="195">
        <v>1</v>
      </c>
      <c r="K398" s="49">
        <v>465</v>
      </c>
      <c r="L398" s="23" t="s">
        <v>21</v>
      </c>
      <c r="M398" s="45" t="s">
        <v>22</v>
      </c>
    </row>
    <row r="399" ht="13" customHeight="1" spans="1:13">
      <c r="A399" s="17">
        <v>397</v>
      </c>
      <c r="B399" s="169">
        <v>3</v>
      </c>
      <c r="C399" s="176" t="s">
        <v>778</v>
      </c>
      <c r="D399" s="170" t="s">
        <v>884</v>
      </c>
      <c r="E399" s="170" t="s">
        <v>16</v>
      </c>
      <c r="F399" s="171" t="s">
        <v>17</v>
      </c>
      <c r="G399" s="172" t="s">
        <v>885</v>
      </c>
      <c r="H399" s="177" t="s">
        <v>785</v>
      </c>
      <c r="I399" s="173" t="s">
        <v>38</v>
      </c>
      <c r="J399" s="195">
        <v>4</v>
      </c>
      <c r="K399" s="49">
        <v>1860</v>
      </c>
      <c r="L399" s="23" t="s">
        <v>21</v>
      </c>
      <c r="M399" s="45" t="s">
        <v>22</v>
      </c>
    </row>
    <row r="400" ht="13" customHeight="1" spans="1:13">
      <c r="A400" s="17">
        <v>398</v>
      </c>
      <c r="B400" s="174">
        <v>3</v>
      </c>
      <c r="C400" s="170" t="s">
        <v>778</v>
      </c>
      <c r="D400" s="170" t="s">
        <v>886</v>
      </c>
      <c r="E400" s="126" t="s">
        <v>16</v>
      </c>
      <c r="F400" s="175" t="s">
        <v>17</v>
      </c>
      <c r="G400" s="172" t="s">
        <v>887</v>
      </c>
      <c r="H400" s="173" t="s">
        <v>25</v>
      </c>
      <c r="I400" s="173" t="s">
        <v>38</v>
      </c>
      <c r="J400" s="206">
        <v>4</v>
      </c>
      <c r="K400" s="49">
        <v>2260</v>
      </c>
      <c r="L400" s="23" t="s">
        <v>21</v>
      </c>
      <c r="M400" s="45" t="s">
        <v>22</v>
      </c>
    </row>
    <row r="401" ht="13" customHeight="1" spans="1:13">
      <c r="A401" s="17">
        <v>399</v>
      </c>
      <c r="B401" s="169">
        <v>3</v>
      </c>
      <c r="C401" s="125" t="s">
        <v>778</v>
      </c>
      <c r="D401" s="125" t="s">
        <v>888</v>
      </c>
      <c r="E401" s="170" t="s">
        <v>16</v>
      </c>
      <c r="F401" s="171" t="s">
        <v>17</v>
      </c>
      <c r="G401" s="172" t="s">
        <v>889</v>
      </c>
      <c r="H401" s="185" t="s">
        <v>25</v>
      </c>
      <c r="I401" s="173" t="s">
        <v>38</v>
      </c>
      <c r="J401" s="139">
        <v>2</v>
      </c>
      <c r="K401" s="49">
        <v>930</v>
      </c>
      <c r="L401" s="23" t="s">
        <v>21</v>
      </c>
      <c r="M401" s="45" t="s">
        <v>22</v>
      </c>
    </row>
    <row r="402" ht="13" customHeight="1" spans="1:13">
      <c r="A402" s="17">
        <v>400</v>
      </c>
      <c r="B402" s="169">
        <v>3</v>
      </c>
      <c r="C402" s="176" t="s">
        <v>778</v>
      </c>
      <c r="D402" s="170" t="s">
        <v>890</v>
      </c>
      <c r="E402" s="170" t="s">
        <v>73</v>
      </c>
      <c r="F402" s="171" t="s">
        <v>17</v>
      </c>
      <c r="G402" s="178" t="s">
        <v>891</v>
      </c>
      <c r="H402" s="177" t="s">
        <v>25</v>
      </c>
      <c r="I402" s="173" t="s">
        <v>20</v>
      </c>
      <c r="J402" s="195">
        <v>1</v>
      </c>
      <c r="K402" s="49">
        <v>507</v>
      </c>
      <c r="L402" s="23" t="s">
        <v>21</v>
      </c>
      <c r="M402" s="45" t="s">
        <v>22</v>
      </c>
    </row>
    <row r="403" ht="13" customHeight="1" spans="1:13">
      <c r="A403" s="17">
        <v>401</v>
      </c>
      <c r="B403" s="169">
        <v>3</v>
      </c>
      <c r="C403" s="125" t="s">
        <v>778</v>
      </c>
      <c r="D403" s="125" t="s">
        <v>892</v>
      </c>
      <c r="E403" s="170" t="s">
        <v>73</v>
      </c>
      <c r="F403" s="171" t="s">
        <v>17</v>
      </c>
      <c r="G403" s="172" t="s">
        <v>893</v>
      </c>
      <c r="H403" s="185" t="s">
        <v>25</v>
      </c>
      <c r="I403" s="173" t="s">
        <v>38</v>
      </c>
      <c r="J403" s="139">
        <v>1</v>
      </c>
      <c r="K403" s="49">
        <v>511</v>
      </c>
      <c r="L403" s="23" t="s">
        <v>21</v>
      </c>
      <c r="M403" s="45" t="s">
        <v>22</v>
      </c>
    </row>
    <row r="404" ht="13" customHeight="1" spans="1:13">
      <c r="A404" s="17">
        <v>402</v>
      </c>
      <c r="B404" s="174">
        <v>3</v>
      </c>
      <c r="C404" s="125" t="s">
        <v>778</v>
      </c>
      <c r="D404" s="125" t="s">
        <v>894</v>
      </c>
      <c r="E404" s="126" t="s">
        <v>73</v>
      </c>
      <c r="F404" s="175" t="s">
        <v>17</v>
      </c>
      <c r="G404" s="172" t="s">
        <v>895</v>
      </c>
      <c r="H404" s="173" t="s">
        <v>25</v>
      </c>
      <c r="I404" s="173" t="s">
        <v>38</v>
      </c>
      <c r="J404" s="139">
        <v>3</v>
      </c>
      <c r="K404" s="49">
        <v>1191</v>
      </c>
      <c r="L404" s="23" t="s">
        <v>21</v>
      </c>
      <c r="M404" s="45" t="s">
        <v>22</v>
      </c>
    </row>
    <row r="405" ht="13" customHeight="1" spans="1:13">
      <c r="A405" s="17">
        <v>403</v>
      </c>
      <c r="B405" s="169">
        <v>3</v>
      </c>
      <c r="C405" s="176" t="s">
        <v>778</v>
      </c>
      <c r="D405" s="170" t="s">
        <v>896</v>
      </c>
      <c r="E405" s="170" t="s">
        <v>16</v>
      </c>
      <c r="F405" s="171" t="s">
        <v>17</v>
      </c>
      <c r="G405" s="172" t="s">
        <v>897</v>
      </c>
      <c r="H405" s="177" t="s">
        <v>25</v>
      </c>
      <c r="I405" s="173" t="s">
        <v>20</v>
      </c>
      <c r="J405" s="195">
        <v>3</v>
      </c>
      <c r="K405" s="49">
        <v>1194</v>
      </c>
      <c r="L405" s="23" t="s">
        <v>21</v>
      </c>
      <c r="M405" s="45" t="s">
        <v>22</v>
      </c>
    </row>
    <row r="406" ht="13" customHeight="1" spans="1:13">
      <c r="A406" s="17">
        <v>404</v>
      </c>
      <c r="B406" s="169">
        <v>3</v>
      </c>
      <c r="C406" s="125" t="s">
        <v>778</v>
      </c>
      <c r="D406" s="125" t="s">
        <v>898</v>
      </c>
      <c r="E406" s="170" t="s">
        <v>16</v>
      </c>
      <c r="F406" s="171" t="s">
        <v>17</v>
      </c>
      <c r="G406" s="172" t="s">
        <v>899</v>
      </c>
      <c r="H406" s="185" t="s">
        <v>19</v>
      </c>
      <c r="I406" s="173" t="s">
        <v>140</v>
      </c>
      <c r="J406" s="139">
        <v>1</v>
      </c>
      <c r="K406" s="49">
        <v>523</v>
      </c>
      <c r="L406" s="23" t="s">
        <v>21</v>
      </c>
      <c r="M406" s="45" t="s">
        <v>22</v>
      </c>
    </row>
    <row r="407" ht="13" customHeight="1" spans="1:13">
      <c r="A407" s="17">
        <v>405</v>
      </c>
      <c r="B407" s="169">
        <v>3</v>
      </c>
      <c r="C407" s="176" t="s">
        <v>778</v>
      </c>
      <c r="D407" s="170" t="s">
        <v>900</v>
      </c>
      <c r="E407" s="170" t="s">
        <v>16</v>
      </c>
      <c r="F407" s="171" t="s">
        <v>17</v>
      </c>
      <c r="G407" s="178" t="s">
        <v>901</v>
      </c>
      <c r="H407" s="173" t="s">
        <v>19</v>
      </c>
      <c r="I407" s="173" t="s">
        <v>69</v>
      </c>
      <c r="J407" s="195">
        <v>1</v>
      </c>
      <c r="K407" s="49">
        <v>515</v>
      </c>
      <c r="L407" s="23" t="s">
        <v>21</v>
      </c>
      <c r="M407" s="45" t="s">
        <v>22</v>
      </c>
    </row>
    <row r="408" ht="13" customHeight="1" spans="1:13">
      <c r="A408" s="17">
        <v>406</v>
      </c>
      <c r="B408" s="169">
        <v>3</v>
      </c>
      <c r="C408" s="125" t="s">
        <v>778</v>
      </c>
      <c r="D408" s="125" t="s">
        <v>902</v>
      </c>
      <c r="E408" s="170" t="s">
        <v>16</v>
      </c>
      <c r="F408" s="171" t="s">
        <v>17</v>
      </c>
      <c r="G408" s="172" t="s">
        <v>903</v>
      </c>
      <c r="H408" s="185" t="s">
        <v>25</v>
      </c>
      <c r="I408" s="173" t="s">
        <v>20</v>
      </c>
      <c r="J408" s="139">
        <v>1</v>
      </c>
      <c r="K408" s="49">
        <v>515</v>
      </c>
      <c r="L408" s="23" t="s">
        <v>21</v>
      </c>
      <c r="M408" s="45" t="s">
        <v>22</v>
      </c>
    </row>
    <row r="409" ht="13" customHeight="1" spans="1:13">
      <c r="A409" s="17">
        <v>407</v>
      </c>
      <c r="B409" s="169">
        <v>3</v>
      </c>
      <c r="C409" s="125" t="s">
        <v>778</v>
      </c>
      <c r="D409" s="125" t="s">
        <v>904</v>
      </c>
      <c r="E409" s="170" t="s">
        <v>16</v>
      </c>
      <c r="F409" s="171" t="s">
        <v>17</v>
      </c>
      <c r="G409" s="172" t="s">
        <v>905</v>
      </c>
      <c r="H409" s="185" t="s">
        <v>25</v>
      </c>
      <c r="I409" s="173" t="s">
        <v>38</v>
      </c>
      <c r="J409" s="139">
        <v>3</v>
      </c>
      <c r="K409" s="49">
        <v>565</v>
      </c>
      <c r="L409" s="23" t="s">
        <v>21</v>
      </c>
      <c r="M409" s="45" t="s">
        <v>22</v>
      </c>
    </row>
    <row r="410" ht="13" customHeight="1" spans="1:13">
      <c r="A410" s="17">
        <v>408</v>
      </c>
      <c r="B410" s="169">
        <v>3</v>
      </c>
      <c r="C410" s="125" t="s">
        <v>778</v>
      </c>
      <c r="D410" s="125" t="s">
        <v>906</v>
      </c>
      <c r="E410" s="170" t="s">
        <v>16</v>
      </c>
      <c r="F410" s="171" t="s">
        <v>17</v>
      </c>
      <c r="G410" s="172" t="s">
        <v>907</v>
      </c>
      <c r="H410" s="185" t="s">
        <v>19</v>
      </c>
      <c r="I410" s="173" t="s">
        <v>908</v>
      </c>
      <c r="J410" s="139">
        <v>1</v>
      </c>
      <c r="K410" s="49">
        <v>523</v>
      </c>
      <c r="L410" s="23" t="s">
        <v>21</v>
      </c>
      <c r="M410" s="45" t="s">
        <v>22</v>
      </c>
    </row>
    <row r="411" ht="13" customHeight="1" spans="1:13">
      <c r="A411" s="17">
        <v>409</v>
      </c>
      <c r="B411" s="201">
        <v>3</v>
      </c>
      <c r="C411" s="125" t="s">
        <v>778</v>
      </c>
      <c r="D411" s="201" t="s">
        <v>909</v>
      </c>
      <c r="E411" s="201" t="s">
        <v>73</v>
      </c>
      <c r="F411" s="175" t="s">
        <v>17</v>
      </c>
      <c r="G411" s="1003" t="s">
        <v>910</v>
      </c>
      <c r="H411" s="202" t="s">
        <v>19</v>
      </c>
      <c r="I411" s="173" t="s">
        <v>20</v>
      </c>
      <c r="J411" s="209">
        <v>1</v>
      </c>
      <c r="K411" s="49">
        <v>565</v>
      </c>
      <c r="L411" s="23" t="s">
        <v>21</v>
      </c>
      <c r="M411" s="45" t="s">
        <v>22</v>
      </c>
    </row>
    <row r="412" ht="13" customHeight="1" spans="1:13">
      <c r="A412" s="17">
        <v>410</v>
      </c>
      <c r="B412" s="169">
        <v>3</v>
      </c>
      <c r="C412" s="176" t="s">
        <v>778</v>
      </c>
      <c r="D412" s="170" t="s">
        <v>911</v>
      </c>
      <c r="E412" s="170" t="s">
        <v>16</v>
      </c>
      <c r="F412" s="171" t="s">
        <v>17</v>
      </c>
      <c r="G412" s="172" t="s">
        <v>912</v>
      </c>
      <c r="H412" s="177" t="s">
        <v>19</v>
      </c>
      <c r="I412" s="173" t="s">
        <v>20</v>
      </c>
      <c r="J412" s="195">
        <v>2</v>
      </c>
      <c r="K412" s="49">
        <v>880</v>
      </c>
      <c r="L412" s="23" t="s">
        <v>21</v>
      </c>
      <c r="M412" s="45" t="s">
        <v>22</v>
      </c>
    </row>
    <row r="413" ht="13" customHeight="1" spans="1:13">
      <c r="A413" s="17">
        <v>411</v>
      </c>
      <c r="B413" s="169">
        <v>3</v>
      </c>
      <c r="C413" s="125" t="s">
        <v>778</v>
      </c>
      <c r="D413" s="125" t="s">
        <v>913</v>
      </c>
      <c r="E413" s="170" t="s">
        <v>16</v>
      </c>
      <c r="F413" s="171" t="s">
        <v>17</v>
      </c>
      <c r="G413" s="172" t="s">
        <v>914</v>
      </c>
      <c r="H413" s="185" t="s">
        <v>19</v>
      </c>
      <c r="I413" s="173" t="s">
        <v>915</v>
      </c>
      <c r="J413" s="139">
        <v>2</v>
      </c>
      <c r="K413" s="49">
        <v>914</v>
      </c>
      <c r="L413" s="23" t="s">
        <v>21</v>
      </c>
      <c r="M413" s="45" t="s">
        <v>22</v>
      </c>
    </row>
    <row r="414" ht="13" customHeight="1" spans="1:13">
      <c r="A414" s="17">
        <v>412</v>
      </c>
      <c r="B414" s="169">
        <v>3</v>
      </c>
      <c r="C414" s="125" t="s">
        <v>778</v>
      </c>
      <c r="D414" s="125" t="s">
        <v>916</v>
      </c>
      <c r="E414" s="170" t="s">
        <v>16</v>
      </c>
      <c r="F414" s="171" t="s">
        <v>17</v>
      </c>
      <c r="G414" s="172" t="s">
        <v>917</v>
      </c>
      <c r="H414" s="185" t="s">
        <v>25</v>
      </c>
      <c r="I414" s="173" t="s">
        <v>38</v>
      </c>
      <c r="J414" s="139">
        <v>2</v>
      </c>
      <c r="K414" s="49">
        <v>964</v>
      </c>
      <c r="L414" s="23" t="s">
        <v>21</v>
      </c>
      <c r="M414" s="45" t="s">
        <v>22</v>
      </c>
    </row>
    <row r="415" ht="13" customHeight="1" spans="1:13">
      <c r="A415" s="17">
        <v>413</v>
      </c>
      <c r="B415" s="169">
        <v>3</v>
      </c>
      <c r="C415" s="125" t="s">
        <v>778</v>
      </c>
      <c r="D415" s="125" t="s">
        <v>918</v>
      </c>
      <c r="E415" s="170" t="s">
        <v>16</v>
      </c>
      <c r="F415" s="171" t="s">
        <v>17</v>
      </c>
      <c r="G415" s="172" t="s">
        <v>919</v>
      </c>
      <c r="H415" s="185" t="s">
        <v>25</v>
      </c>
      <c r="I415" s="173" t="s">
        <v>38</v>
      </c>
      <c r="J415" s="139">
        <v>2</v>
      </c>
      <c r="K415" s="49">
        <v>1014</v>
      </c>
      <c r="L415" s="23" t="s">
        <v>21</v>
      </c>
      <c r="M415" s="45" t="s">
        <v>22</v>
      </c>
    </row>
    <row r="416" ht="13" customHeight="1" spans="1:13">
      <c r="A416" s="17">
        <v>414</v>
      </c>
      <c r="B416" s="169">
        <v>3</v>
      </c>
      <c r="C416" s="125" t="s">
        <v>778</v>
      </c>
      <c r="D416" s="125" t="s">
        <v>920</v>
      </c>
      <c r="E416" s="170" t="s">
        <v>16</v>
      </c>
      <c r="F416" s="171" t="s">
        <v>17</v>
      </c>
      <c r="G416" s="172" t="s">
        <v>921</v>
      </c>
      <c r="H416" s="185" t="s">
        <v>25</v>
      </c>
      <c r="I416" s="173" t="s">
        <v>38</v>
      </c>
      <c r="J416" s="139">
        <v>3</v>
      </c>
      <c r="K416" s="49">
        <v>1494</v>
      </c>
      <c r="L416" s="23" t="s">
        <v>21</v>
      </c>
      <c r="M416" s="45" t="s">
        <v>22</v>
      </c>
    </row>
    <row r="417" ht="13" customHeight="1" spans="1:13">
      <c r="A417" s="17">
        <v>415</v>
      </c>
      <c r="B417" s="169">
        <v>3</v>
      </c>
      <c r="C417" s="125" t="s">
        <v>778</v>
      </c>
      <c r="D417" s="125" t="s">
        <v>922</v>
      </c>
      <c r="E417" s="170" t="s">
        <v>16</v>
      </c>
      <c r="F417" s="171" t="s">
        <v>17</v>
      </c>
      <c r="G417" s="172" t="s">
        <v>923</v>
      </c>
      <c r="H417" s="185" t="s">
        <v>25</v>
      </c>
      <c r="I417" s="173" t="s">
        <v>38</v>
      </c>
      <c r="J417" s="139">
        <v>3</v>
      </c>
      <c r="K417" s="49">
        <v>1521</v>
      </c>
      <c r="L417" s="23" t="s">
        <v>21</v>
      </c>
      <c r="M417" s="45" t="s">
        <v>22</v>
      </c>
    </row>
    <row r="418" ht="13" customHeight="1" spans="1:13">
      <c r="A418" s="17">
        <v>416</v>
      </c>
      <c r="B418" s="169">
        <v>3</v>
      </c>
      <c r="C418" s="176" t="s">
        <v>778</v>
      </c>
      <c r="D418" s="170" t="s">
        <v>924</v>
      </c>
      <c r="E418" s="170" t="s">
        <v>16</v>
      </c>
      <c r="F418" s="171" t="s">
        <v>17</v>
      </c>
      <c r="G418" s="172" t="s">
        <v>925</v>
      </c>
      <c r="H418" s="177" t="s">
        <v>25</v>
      </c>
      <c r="I418" s="173" t="s">
        <v>20</v>
      </c>
      <c r="J418" s="195">
        <v>1</v>
      </c>
      <c r="K418" s="49">
        <v>457</v>
      </c>
      <c r="L418" s="23" t="s">
        <v>21</v>
      </c>
      <c r="M418" s="45" t="s">
        <v>22</v>
      </c>
    </row>
    <row r="419" ht="13" customHeight="1" spans="1:13">
      <c r="A419" s="17">
        <v>417</v>
      </c>
      <c r="B419" s="169">
        <v>3</v>
      </c>
      <c r="C419" s="125" t="s">
        <v>778</v>
      </c>
      <c r="D419" s="125" t="s">
        <v>926</v>
      </c>
      <c r="E419" s="170" t="s">
        <v>16</v>
      </c>
      <c r="F419" s="171" t="s">
        <v>17</v>
      </c>
      <c r="G419" s="172" t="s">
        <v>927</v>
      </c>
      <c r="H419" s="185" t="s">
        <v>25</v>
      </c>
      <c r="I419" s="173" t="s">
        <v>38</v>
      </c>
      <c r="J419" s="139">
        <v>3</v>
      </c>
      <c r="K419" s="49">
        <v>1521</v>
      </c>
      <c r="L419" s="23" t="s">
        <v>21</v>
      </c>
      <c r="M419" s="45" t="s">
        <v>22</v>
      </c>
    </row>
    <row r="420" ht="13" customHeight="1" spans="1:13">
      <c r="A420" s="17">
        <v>418</v>
      </c>
      <c r="B420" s="169">
        <v>3</v>
      </c>
      <c r="C420" s="176" t="s">
        <v>778</v>
      </c>
      <c r="D420" s="170" t="s">
        <v>928</v>
      </c>
      <c r="E420" s="170" t="s">
        <v>16</v>
      </c>
      <c r="F420" s="171" t="s">
        <v>17</v>
      </c>
      <c r="G420" s="172" t="s">
        <v>929</v>
      </c>
      <c r="H420" s="177" t="s">
        <v>25</v>
      </c>
      <c r="I420" s="173" t="s">
        <v>20</v>
      </c>
      <c r="J420" s="197">
        <v>2</v>
      </c>
      <c r="K420" s="49">
        <v>914</v>
      </c>
      <c r="L420" s="23" t="s">
        <v>21</v>
      </c>
      <c r="M420" s="45" t="s">
        <v>22</v>
      </c>
    </row>
    <row r="421" ht="13" customHeight="1" spans="1:13">
      <c r="A421" s="17">
        <v>419</v>
      </c>
      <c r="B421" s="169">
        <v>3</v>
      </c>
      <c r="C421" s="176" t="s">
        <v>778</v>
      </c>
      <c r="D421" s="170" t="s">
        <v>930</v>
      </c>
      <c r="E421" s="170" t="s">
        <v>16</v>
      </c>
      <c r="F421" s="171" t="s">
        <v>17</v>
      </c>
      <c r="G421" s="172" t="s">
        <v>931</v>
      </c>
      <c r="H421" s="177" t="s">
        <v>19</v>
      </c>
      <c r="I421" s="173" t="s">
        <v>20</v>
      </c>
      <c r="J421" s="195">
        <v>1</v>
      </c>
      <c r="K421" s="49">
        <v>457</v>
      </c>
      <c r="L421" s="23" t="s">
        <v>21</v>
      </c>
      <c r="M421" s="45" t="s">
        <v>22</v>
      </c>
    </row>
    <row r="422" ht="13" customHeight="1" spans="1:13">
      <c r="A422" s="17">
        <v>420</v>
      </c>
      <c r="B422" s="174">
        <v>3</v>
      </c>
      <c r="C422" s="125" t="s">
        <v>778</v>
      </c>
      <c r="D422" s="125" t="s">
        <v>932</v>
      </c>
      <c r="E422" s="126" t="s">
        <v>16</v>
      </c>
      <c r="F422" s="175" t="s">
        <v>17</v>
      </c>
      <c r="G422" s="172" t="s">
        <v>933</v>
      </c>
      <c r="H422" s="173" t="s">
        <v>25</v>
      </c>
      <c r="I422" s="173" t="s">
        <v>38</v>
      </c>
      <c r="J422" s="139">
        <v>2</v>
      </c>
      <c r="K422" s="49">
        <v>523</v>
      </c>
      <c r="L422" s="23" t="s">
        <v>21</v>
      </c>
      <c r="M422" s="45" t="s">
        <v>22</v>
      </c>
    </row>
    <row r="423" ht="13" customHeight="1" spans="1:13">
      <c r="A423" s="17">
        <v>421</v>
      </c>
      <c r="B423" s="169">
        <v>3</v>
      </c>
      <c r="C423" s="170" t="s">
        <v>778</v>
      </c>
      <c r="D423" s="170" t="s">
        <v>934</v>
      </c>
      <c r="E423" s="170" t="s">
        <v>16</v>
      </c>
      <c r="F423" s="171" t="s">
        <v>17</v>
      </c>
      <c r="G423" s="184" t="s">
        <v>935</v>
      </c>
      <c r="H423" s="185" t="s">
        <v>25</v>
      </c>
      <c r="I423" s="173" t="s">
        <v>20</v>
      </c>
      <c r="J423" s="197">
        <v>1</v>
      </c>
      <c r="K423" s="49">
        <v>532</v>
      </c>
      <c r="L423" s="23" t="s">
        <v>21</v>
      </c>
      <c r="M423" s="45" t="s">
        <v>22</v>
      </c>
    </row>
    <row r="424" ht="13" customHeight="1" spans="1:13">
      <c r="A424" s="17">
        <v>422</v>
      </c>
      <c r="B424" s="169">
        <v>3</v>
      </c>
      <c r="C424" s="125" t="s">
        <v>778</v>
      </c>
      <c r="D424" s="125" t="s">
        <v>936</v>
      </c>
      <c r="E424" s="170" t="s">
        <v>16</v>
      </c>
      <c r="F424" s="171" t="s">
        <v>17</v>
      </c>
      <c r="G424" s="172" t="s">
        <v>937</v>
      </c>
      <c r="H424" s="185" t="s">
        <v>19</v>
      </c>
      <c r="I424" s="173" t="s">
        <v>350</v>
      </c>
      <c r="J424" s="139">
        <v>1</v>
      </c>
      <c r="K424" s="49">
        <v>518</v>
      </c>
      <c r="L424" s="23" t="s">
        <v>21</v>
      </c>
      <c r="M424" s="45" t="s">
        <v>22</v>
      </c>
    </row>
    <row r="425" ht="13" customHeight="1" spans="1:13">
      <c r="A425" s="17">
        <v>423</v>
      </c>
      <c r="B425" s="169">
        <v>3</v>
      </c>
      <c r="C425" s="125" t="s">
        <v>778</v>
      </c>
      <c r="D425" s="125" t="s">
        <v>938</v>
      </c>
      <c r="E425" s="170" t="s">
        <v>16</v>
      </c>
      <c r="F425" s="171" t="s">
        <v>17</v>
      </c>
      <c r="G425" s="172" t="s">
        <v>939</v>
      </c>
      <c r="H425" s="185" t="s">
        <v>19</v>
      </c>
      <c r="I425" s="173" t="s">
        <v>28</v>
      </c>
      <c r="J425" s="139">
        <v>1</v>
      </c>
      <c r="K425" s="49">
        <v>536</v>
      </c>
      <c r="L425" s="23" t="s">
        <v>21</v>
      </c>
      <c r="M425" s="45" t="s">
        <v>22</v>
      </c>
    </row>
    <row r="426" ht="13" customHeight="1" spans="1:13">
      <c r="A426" s="17">
        <v>424</v>
      </c>
      <c r="B426" s="174">
        <v>3</v>
      </c>
      <c r="C426" s="125" t="s">
        <v>778</v>
      </c>
      <c r="D426" s="125" t="s">
        <v>940</v>
      </c>
      <c r="E426" s="126" t="s">
        <v>16</v>
      </c>
      <c r="F426" s="175" t="s">
        <v>17</v>
      </c>
      <c r="G426" s="172" t="s">
        <v>941</v>
      </c>
      <c r="H426" s="173" t="s">
        <v>19</v>
      </c>
      <c r="I426" s="173" t="s">
        <v>942</v>
      </c>
      <c r="J426" s="139">
        <v>1</v>
      </c>
      <c r="K426" s="49">
        <v>281</v>
      </c>
      <c r="L426" s="23" t="s">
        <v>21</v>
      </c>
      <c r="M426" s="45" t="s">
        <v>22</v>
      </c>
    </row>
    <row r="427" ht="13" customHeight="1" spans="1:13">
      <c r="A427" s="17">
        <v>425</v>
      </c>
      <c r="B427" s="169">
        <v>3</v>
      </c>
      <c r="C427" s="125" t="s">
        <v>778</v>
      </c>
      <c r="D427" s="125" t="s">
        <v>943</v>
      </c>
      <c r="E427" s="170" t="s">
        <v>16</v>
      </c>
      <c r="F427" s="171" t="s">
        <v>17</v>
      </c>
      <c r="G427" s="172" t="s">
        <v>944</v>
      </c>
      <c r="H427" s="185" t="s">
        <v>19</v>
      </c>
      <c r="I427" s="173" t="s">
        <v>137</v>
      </c>
      <c r="J427" s="139">
        <v>1</v>
      </c>
      <c r="K427" s="49">
        <v>515</v>
      </c>
      <c r="L427" s="23" t="s">
        <v>21</v>
      </c>
      <c r="M427" s="45" t="s">
        <v>22</v>
      </c>
    </row>
    <row r="428" ht="13" customHeight="1" spans="1:13">
      <c r="A428" s="17">
        <v>426</v>
      </c>
      <c r="B428" s="169">
        <v>3</v>
      </c>
      <c r="C428" s="125" t="s">
        <v>778</v>
      </c>
      <c r="D428" s="125" t="s">
        <v>945</v>
      </c>
      <c r="E428" s="170" t="s">
        <v>16</v>
      </c>
      <c r="F428" s="171" t="s">
        <v>17</v>
      </c>
      <c r="G428" s="172" t="s">
        <v>946</v>
      </c>
      <c r="H428" s="185" t="s">
        <v>25</v>
      </c>
      <c r="I428" s="173" t="s">
        <v>20</v>
      </c>
      <c r="J428" s="139">
        <v>1</v>
      </c>
      <c r="K428" s="49">
        <v>482</v>
      </c>
      <c r="L428" s="23" t="s">
        <v>21</v>
      </c>
      <c r="M428" s="45" t="s">
        <v>22</v>
      </c>
    </row>
    <row r="429" ht="13" customHeight="1" spans="1:13">
      <c r="A429" s="17">
        <v>427</v>
      </c>
      <c r="B429" s="169">
        <v>3</v>
      </c>
      <c r="C429" s="125" t="s">
        <v>778</v>
      </c>
      <c r="D429" s="125" t="s">
        <v>947</v>
      </c>
      <c r="E429" s="170" t="s">
        <v>16</v>
      </c>
      <c r="F429" s="171" t="s">
        <v>17</v>
      </c>
      <c r="G429" s="172" t="s">
        <v>948</v>
      </c>
      <c r="H429" s="185" t="s">
        <v>25</v>
      </c>
      <c r="I429" s="173" t="s">
        <v>20</v>
      </c>
      <c r="J429" s="139">
        <v>3</v>
      </c>
      <c r="K429" s="49">
        <v>897</v>
      </c>
      <c r="L429" s="23" t="s">
        <v>21</v>
      </c>
      <c r="M429" s="45" t="s">
        <v>22</v>
      </c>
    </row>
    <row r="430" ht="13" customHeight="1" spans="1:13">
      <c r="A430" s="17">
        <v>428</v>
      </c>
      <c r="B430" s="174">
        <v>3</v>
      </c>
      <c r="C430" s="125" t="s">
        <v>778</v>
      </c>
      <c r="D430" s="125" t="s">
        <v>949</v>
      </c>
      <c r="E430" s="126" t="s">
        <v>16</v>
      </c>
      <c r="F430" s="175" t="s">
        <v>17</v>
      </c>
      <c r="G430" s="172" t="s">
        <v>950</v>
      </c>
      <c r="H430" s="173" t="s">
        <v>19</v>
      </c>
      <c r="I430" s="173" t="s">
        <v>951</v>
      </c>
      <c r="J430" s="139">
        <v>1</v>
      </c>
      <c r="K430" s="49">
        <v>500</v>
      </c>
      <c r="L430" s="23" t="s">
        <v>21</v>
      </c>
      <c r="M430" s="45" t="s">
        <v>22</v>
      </c>
    </row>
    <row r="431" ht="13" customHeight="1" spans="1:13">
      <c r="A431" s="17">
        <v>429</v>
      </c>
      <c r="B431" s="174">
        <v>3</v>
      </c>
      <c r="C431" s="125" t="s">
        <v>778</v>
      </c>
      <c r="D431" s="125" t="s">
        <v>952</v>
      </c>
      <c r="E431" s="126" t="s">
        <v>16</v>
      </c>
      <c r="F431" s="175" t="s">
        <v>17</v>
      </c>
      <c r="G431" s="172" t="s">
        <v>953</v>
      </c>
      <c r="H431" s="173" t="s">
        <v>19</v>
      </c>
      <c r="I431" s="173" t="s">
        <v>28</v>
      </c>
      <c r="J431" s="139">
        <v>1</v>
      </c>
      <c r="K431" s="49">
        <v>505</v>
      </c>
      <c r="L431" s="23" t="s">
        <v>21</v>
      </c>
      <c r="M431" s="45" t="s">
        <v>22</v>
      </c>
    </row>
    <row r="432" ht="13" customHeight="1" spans="1:13">
      <c r="A432" s="17">
        <v>430</v>
      </c>
      <c r="B432" s="174">
        <v>3</v>
      </c>
      <c r="C432" s="170" t="s">
        <v>778</v>
      </c>
      <c r="D432" s="170" t="s">
        <v>954</v>
      </c>
      <c r="E432" s="126" t="s">
        <v>16</v>
      </c>
      <c r="F432" s="175" t="s">
        <v>17</v>
      </c>
      <c r="G432" s="172" t="s">
        <v>955</v>
      </c>
      <c r="H432" s="173" t="s">
        <v>19</v>
      </c>
      <c r="I432" s="173" t="s">
        <v>956</v>
      </c>
      <c r="J432" s="206">
        <v>1</v>
      </c>
      <c r="K432" s="49">
        <v>565</v>
      </c>
      <c r="L432" s="23" t="s">
        <v>21</v>
      </c>
      <c r="M432" s="45" t="s">
        <v>22</v>
      </c>
    </row>
    <row r="433" ht="13" customHeight="1" spans="1:13">
      <c r="A433" s="17">
        <v>431</v>
      </c>
      <c r="B433" s="126" t="s">
        <v>236</v>
      </c>
      <c r="C433" s="125" t="s">
        <v>778</v>
      </c>
      <c r="D433" s="125" t="s">
        <v>957</v>
      </c>
      <c r="E433" s="170" t="s">
        <v>73</v>
      </c>
      <c r="F433" s="171" t="s">
        <v>17</v>
      </c>
      <c r="G433" s="172" t="s">
        <v>958</v>
      </c>
      <c r="H433" s="185" t="s">
        <v>19</v>
      </c>
      <c r="I433" s="173" t="s">
        <v>44</v>
      </c>
      <c r="J433" s="139">
        <v>1</v>
      </c>
      <c r="K433" s="49">
        <v>565</v>
      </c>
      <c r="L433" s="23" t="s">
        <v>21</v>
      </c>
      <c r="M433" s="45" t="s">
        <v>22</v>
      </c>
    </row>
    <row r="434" ht="13" customHeight="1" spans="1:13">
      <c r="A434" s="17">
        <v>432</v>
      </c>
      <c r="B434" s="169">
        <v>3</v>
      </c>
      <c r="C434" s="176" t="s">
        <v>778</v>
      </c>
      <c r="D434" s="170" t="s">
        <v>959</v>
      </c>
      <c r="E434" s="170" t="s">
        <v>73</v>
      </c>
      <c r="F434" s="171" t="s">
        <v>17</v>
      </c>
      <c r="G434" s="172" t="s">
        <v>960</v>
      </c>
      <c r="H434" s="177" t="s">
        <v>25</v>
      </c>
      <c r="I434" s="173" t="s">
        <v>31</v>
      </c>
      <c r="J434" s="195">
        <v>1</v>
      </c>
      <c r="K434" s="49">
        <v>498</v>
      </c>
      <c r="L434" s="23" t="s">
        <v>21</v>
      </c>
      <c r="M434" s="45" t="s">
        <v>22</v>
      </c>
    </row>
    <row r="435" ht="13" customHeight="1" spans="1:13">
      <c r="A435" s="17">
        <v>433</v>
      </c>
      <c r="B435" s="169">
        <v>3</v>
      </c>
      <c r="C435" s="176" t="s">
        <v>778</v>
      </c>
      <c r="D435" s="170" t="s">
        <v>961</v>
      </c>
      <c r="E435" s="170" t="s">
        <v>16</v>
      </c>
      <c r="F435" s="171" t="s">
        <v>17</v>
      </c>
      <c r="G435" s="172" t="s">
        <v>962</v>
      </c>
      <c r="H435" s="177" t="s">
        <v>25</v>
      </c>
      <c r="I435" s="173" t="s">
        <v>20</v>
      </c>
      <c r="J435" s="195">
        <v>1</v>
      </c>
      <c r="K435" s="49">
        <v>415</v>
      </c>
      <c r="L435" s="23" t="s">
        <v>21</v>
      </c>
      <c r="M435" s="45" t="s">
        <v>22</v>
      </c>
    </row>
    <row r="436" ht="13" customHeight="1" spans="1:13">
      <c r="A436" s="17">
        <v>434</v>
      </c>
      <c r="B436" s="169">
        <v>3</v>
      </c>
      <c r="C436" s="176" t="s">
        <v>778</v>
      </c>
      <c r="D436" s="170" t="s">
        <v>963</v>
      </c>
      <c r="E436" s="170" t="s">
        <v>16</v>
      </c>
      <c r="F436" s="171" t="s">
        <v>17</v>
      </c>
      <c r="G436" s="172" t="s">
        <v>964</v>
      </c>
      <c r="H436" s="177" t="s">
        <v>25</v>
      </c>
      <c r="I436" s="173" t="s">
        <v>38</v>
      </c>
      <c r="J436" s="195">
        <v>1</v>
      </c>
      <c r="K436" s="49">
        <v>415</v>
      </c>
      <c r="L436" s="23" t="s">
        <v>21</v>
      </c>
      <c r="M436" s="45" t="s">
        <v>22</v>
      </c>
    </row>
    <row r="437" ht="13" customHeight="1" spans="1:13">
      <c r="A437" s="17">
        <v>435</v>
      </c>
      <c r="B437" s="169">
        <v>3</v>
      </c>
      <c r="C437" s="125" t="s">
        <v>778</v>
      </c>
      <c r="D437" s="125" t="s">
        <v>965</v>
      </c>
      <c r="E437" s="170" t="s">
        <v>73</v>
      </c>
      <c r="F437" s="171" t="s">
        <v>17</v>
      </c>
      <c r="G437" s="172" t="s">
        <v>966</v>
      </c>
      <c r="H437" s="185" t="s">
        <v>25</v>
      </c>
      <c r="I437" s="173" t="s">
        <v>38</v>
      </c>
      <c r="J437" s="139">
        <v>1</v>
      </c>
      <c r="K437" s="49">
        <v>398</v>
      </c>
      <c r="L437" s="23" t="s">
        <v>21</v>
      </c>
      <c r="M437" s="45" t="s">
        <v>22</v>
      </c>
    </row>
    <row r="438" ht="13" customHeight="1" spans="1:13">
      <c r="A438" s="17">
        <v>436</v>
      </c>
      <c r="B438" s="169">
        <v>3</v>
      </c>
      <c r="C438" s="176" t="s">
        <v>778</v>
      </c>
      <c r="D438" s="170" t="s">
        <v>967</v>
      </c>
      <c r="E438" s="170" t="s">
        <v>16</v>
      </c>
      <c r="F438" s="171" t="s">
        <v>17</v>
      </c>
      <c r="G438" s="172" t="s">
        <v>968</v>
      </c>
      <c r="H438" s="177" t="s">
        <v>25</v>
      </c>
      <c r="I438" s="173" t="s">
        <v>69</v>
      </c>
      <c r="J438" s="195">
        <v>1</v>
      </c>
      <c r="K438" s="49">
        <v>565</v>
      </c>
      <c r="L438" s="23" t="s">
        <v>21</v>
      </c>
      <c r="M438" s="45" t="s">
        <v>22</v>
      </c>
    </row>
    <row r="439" ht="13" customHeight="1" spans="1:13">
      <c r="A439" s="17">
        <v>437</v>
      </c>
      <c r="B439" s="169">
        <v>3</v>
      </c>
      <c r="C439" s="176" t="s">
        <v>778</v>
      </c>
      <c r="D439" s="170" t="s">
        <v>969</v>
      </c>
      <c r="E439" s="170" t="s">
        <v>16</v>
      </c>
      <c r="F439" s="171" t="s">
        <v>17</v>
      </c>
      <c r="G439" s="172" t="s">
        <v>970</v>
      </c>
      <c r="H439" s="177" t="s">
        <v>25</v>
      </c>
      <c r="I439" s="173" t="s">
        <v>38</v>
      </c>
      <c r="J439" s="195">
        <v>1</v>
      </c>
      <c r="K439" s="49">
        <v>565</v>
      </c>
      <c r="L439" s="23" t="s">
        <v>21</v>
      </c>
      <c r="M439" s="45" t="s">
        <v>22</v>
      </c>
    </row>
    <row r="440" ht="13" customHeight="1" spans="1:13">
      <c r="A440" s="17">
        <v>438</v>
      </c>
      <c r="B440" s="169">
        <v>3</v>
      </c>
      <c r="C440" s="176" t="s">
        <v>778</v>
      </c>
      <c r="D440" s="170" t="s">
        <v>971</v>
      </c>
      <c r="E440" s="170" t="s">
        <v>73</v>
      </c>
      <c r="F440" s="171" t="s">
        <v>17</v>
      </c>
      <c r="G440" s="172" t="s">
        <v>972</v>
      </c>
      <c r="H440" s="177" t="s">
        <v>25</v>
      </c>
      <c r="I440" s="173" t="s">
        <v>38</v>
      </c>
      <c r="J440" s="195">
        <v>1</v>
      </c>
      <c r="K440" s="49">
        <v>498</v>
      </c>
      <c r="L440" s="23" t="s">
        <v>21</v>
      </c>
      <c r="M440" s="45" t="s">
        <v>22</v>
      </c>
    </row>
    <row r="441" ht="13" customHeight="1" spans="1:13">
      <c r="A441" s="17">
        <v>439</v>
      </c>
      <c r="B441" s="174">
        <v>3</v>
      </c>
      <c r="C441" s="125" t="s">
        <v>778</v>
      </c>
      <c r="D441" s="125" t="s">
        <v>973</v>
      </c>
      <c r="E441" s="126" t="s">
        <v>16</v>
      </c>
      <c r="F441" s="175" t="s">
        <v>17</v>
      </c>
      <c r="G441" s="172" t="s">
        <v>974</v>
      </c>
      <c r="H441" s="173" t="s">
        <v>25</v>
      </c>
      <c r="I441" s="173" t="s">
        <v>38</v>
      </c>
      <c r="J441" s="139">
        <v>2</v>
      </c>
      <c r="K441" s="49">
        <v>624</v>
      </c>
      <c r="L441" s="23" t="s">
        <v>21</v>
      </c>
      <c r="M441" s="45" t="s">
        <v>22</v>
      </c>
    </row>
    <row r="442" ht="13" customHeight="1" spans="1:13">
      <c r="A442" s="17">
        <v>440</v>
      </c>
      <c r="B442" s="174">
        <v>3</v>
      </c>
      <c r="C442" s="203" t="s">
        <v>778</v>
      </c>
      <c r="D442" s="204" t="s">
        <v>975</v>
      </c>
      <c r="E442" s="186" t="s">
        <v>73</v>
      </c>
      <c r="F442" s="186" t="s">
        <v>17</v>
      </c>
      <c r="G442" s="127" t="s">
        <v>976</v>
      </c>
      <c r="H442" s="205" t="s">
        <v>19</v>
      </c>
      <c r="I442" s="186" t="s">
        <v>20</v>
      </c>
      <c r="J442" s="210">
        <v>4</v>
      </c>
      <c r="K442" s="211">
        <v>428</v>
      </c>
      <c r="L442" s="23" t="s">
        <v>21</v>
      </c>
      <c r="M442" s="45" t="s">
        <v>22</v>
      </c>
    </row>
    <row r="443" ht="13" customHeight="1" spans="1:13">
      <c r="A443" s="17">
        <v>441</v>
      </c>
      <c r="B443" s="169">
        <v>3</v>
      </c>
      <c r="C443" s="125" t="s">
        <v>778</v>
      </c>
      <c r="D443" s="125" t="s">
        <v>977</v>
      </c>
      <c r="E443" s="170" t="s">
        <v>73</v>
      </c>
      <c r="F443" s="171" t="s">
        <v>17</v>
      </c>
      <c r="G443" s="172" t="s">
        <v>978</v>
      </c>
      <c r="H443" s="185" t="s">
        <v>19</v>
      </c>
      <c r="I443" s="173" t="s">
        <v>491</v>
      </c>
      <c r="J443" s="139">
        <v>2</v>
      </c>
      <c r="K443" s="49">
        <v>1046</v>
      </c>
      <c r="L443" s="23" t="s">
        <v>21</v>
      </c>
      <c r="M443" s="45" t="s">
        <v>22</v>
      </c>
    </row>
    <row r="444" ht="13" customHeight="1" spans="1:13">
      <c r="A444" s="17">
        <v>442</v>
      </c>
      <c r="B444" s="169">
        <v>3</v>
      </c>
      <c r="C444" s="125" t="s">
        <v>778</v>
      </c>
      <c r="D444" s="125" t="s">
        <v>979</v>
      </c>
      <c r="E444" s="170" t="s">
        <v>16</v>
      </c>
      <c r="F444" s="171" t="s">
        <v>17</v>
      </c>
      <c r="G444" s="172" t="s">
        <v>980</v>
      </c>
      <c r="H444" s="185" t="s">
        <v>25</v>
      </c>
      <c r="I444" s="173" t="s">
        <v>38</v>
      </c>
      <c r="J444" s="139">
        <v>1</v>
      </c>
      <c r="K444" s="49">
        <v>348</v>
      </c>
      <c r="L444" s="23" t="s">
        <v>21</v>
      </c>
      <c r="M444" s="45" t="s">
        <v>22</v>
      </c>
    </row>
    <row r="445" ht="13" customHeight="1" spans="1:13">
      <c r="A445" s="17">
        <v>443</v>
      </c>
      <c r="B445" s="169">
        <v>3</v>
      </c>
      <c r="C445" s="176" t="s">
        <v>778</v>
      </c>
      <c r="D445" s="170" t="s">
        <v>981</v>
      </c>
      <c r="E445" s="170" t="s">
        <v>16</v>
      </c>
      <c r="F445" s="171" t="s">
        <v>17</v>
      </c>
      <c r="G445" s="172" t="s">
        <v>982</v>
      </c>
      <c r="H445" s="173" t="s">
        <v>19</v>
      </c>
      <c r="I445" s="173" t="s">
        <v>69</v>
      </c>
      <c r="J445" s="195">
        <v>1</v>
      </c>
      <c r="K445" s="49">
        <v>498</v>
      </c>
      <c r="L445" s="23" t="s">
        <v>21</v>
      </c>
      <c r="M445" s="45" t="s">
        <v>22</v>
      </c>
    </row>
    <row r="446" ht="13" customHeight="1" spans="1:13">
      <c r="A446" s="17">
        <v>444</v>
      </c>
      <c r="B446" s="169">
        <v>3</v>
      </c>
      <c r="C446" s="176" t="s">
        <v>778</v>
      </c>
      <c r="D446" s="170" t="s">
        <v>983</v>
      </c>
      <c r="E446" s="170" t="s">
        <v>16</v>
      </c>
      <c r="F446" s="171" t="s">
        <v>17</v>
      </c>
      <c r="G446" s="172" t="s">
        <v>984</v>
      </c>
      <c r="H446" s="177" t="s">
        <v>25</v>
      </c>
      <c r="I446" s="173" t="s">
        <v>69</v>
      </c>
      <c r="J446" s="195">
        <v>1</v>
      </c>
      <c r="K446" s="49">
        <v>465</v>
      </c>
      <c r="L446" s="23" t="s">
        <v>21</v>
      </c>
      <c r="M446" s="45" t="s">
        <v>22</v>
      </c>
    </row>
    <row r="447" ht="13" customHeight="1" spans="1:13">
      <c r="A447" s="17">
        <v>445</v>
      </c>
      <c r="B447" s="169">
        <v>3</v>
      </c>
      <c r="C447" s="176" t="s">
        <v>778</v>
      </c>
      <c r="D447" s="170" t="s">
        <v>985</v>
      </c>
      <c r="E447" s="170" t="s">
        <v>73</v>
      </c>
      <c r="F447" s="171" t="s">
        <v>17</v>
      </c>
      <c r="G447" s="178" t="s">
        <v>986</v>
      </c>
      <c r="H447" s="177" t="s">
        <v>25</v>
      </c>
      <c r="I447" s="173" t="s">
        <v>38</v>
      </c>
      <c r="J447" s="197">
        <v>1</v>
      </c>
      <c r="K447" s="49">
        <v>472</v>
      </c>
      <c r="L447" s="23" t="s">
        <v>21</v>
      </c>
      <c r="M447" s="45" t="s">
        <v>22</v>
      </c>
    </row>
    <row r="448" ht="13" customHeight="1" spans="1:13">
      <c r="A448" s="17">
        <v>446</v>
      </c>
      <c r="B448" s="169">
        <v>3</v>
      </c>
      <c r="C448" s="176" t="s">
        <v>778</v>
      </c>
      <c r="D448" s="170" t="s">
        <v>987</v>
      </c>
      <c r="E448" s="170" t="s">
        <v>73</v>
      </c>
      <c r="F448" s="171" t="s">
        <v>17</v>
      </c>
      <c r="G448" s="172" t="s">
        <v>988</v>
      </c>
      <c r="H448" s="177" t="s">
        <v>25</v>
      </c>
      <c r="I448" s="173" t="s">
        <v>38</v>
      </c>
      <c r="J448" s="195">
        <v>2</v>
      </c>
      <c r="K448" s="49">
        <v>904</v>
      </c>
      <c r="L448" s="23" t="s">
        <v>21</v>
      </c>
      <c r="M448" s="45" t="s">
        <v>22</v>
      </c>
    </row>
    <row r="449" ht="13" customHeight="1" spans="1:13">
      <c r="A449" s="17">
        <v>447</v>
      </c>
      <c r="B449" s="169">
        <v>3</v>
      </c>
      <c r="C449" s="183" t="s">
        <v>778</v>
      </c>
      <c r="D449" s="170" t="s">
        <v>989</v>
      </c>
      <c r="E449" s="170" t="s">
        <v>16</v>
      </c>
      <c r="F449" s="171" t="s">
        <v>17</v>
      </c>
      <c r="G449" s="184" t="s">
        <v>990</v>
      </c>
      <c r="H449" s="185" t="s">
        <v>19</v>
      </c>
      <c r="I449" s="173" t="s">
        <v>41</v>
      </c>
      <c r="J449" s="195">
        <v>1</v>
      </c>
      <c r="K449" s="49">
        <v>565</v>
      </c>
      <c r="L449" s="23" t="s">
        <v>21</v>
      </c>
      <c r="M449" s="45" t="s">
        <v>22</v>
      </c>
    </row>
    <row r="450" ht="13" customHeight="1" spans="1:13">
      <c r="A450" s="17">
        <v>448</v>
      </c>
      <c r="B450" s="169">
        <v>3</v>
      </c>
      <c r="C450" s="125" t="s">
        <v>778</v>
      </c>
      <c r="D450" s="125" t="s">
        <v>991</v>
      </c>
      <c r="E450" s="126" t="s">
        <v>16</v>
      </c>
      <c r="F450" s="175" t="s">
        <v>17</v>
      </c>
      <c r="G450" s="172" t="s">
        <v>992</v>
      </c>
      <c r="H450" s="173" t="s">
        <v>993</v>
      </c>
      <c r="I450" s="173" t="s">
        <v>20</v>
      </c>
      <c r="J450" s="139">
        <v>1</v>
      </c>
      <c r="K450" s="49">
        <v>565</v>
      </c>
      <c r="L450" s="23" t="s">
        <v>21</v>
      </c>
      <c r="M450" s="45" t="s">
        <v>22</v>
      </c>
    </row>
    <row r="451" ht="13" customHeight="1" spans="1:13">
      <c r="A451" s="17">
        <v>449</v>
      </c>
      <c r="B451" s="174">
        <v>3</v>
      </c>
      <c r="C451" s="125" t="s">
        <v>778</v>
      </c>
      <c r="D451" s="125" t="s">
        <v>994</v>
      </c>
      <c r="E451" s="126" t="s">
        <v>73</v>
      </c>
      <c r="F451" s="175" t="s">
        <v>17</v>
      </c>
      <c r="G451" s="172" t="s">
        <v>995</v>
      </c>
      <c r="H451" s="173" t="s">
        <v>19</v>
      </c>
      <c r="I451" s="173" t="s">
        <v>44</v>
      </c>
      <c r="J451" s="139">
        <v>1</v>
      </c>
      <c r="K451" s="49">
        <v>505</v>
      </c>
      <c r="L451" s="23" t="s">
        <v>21</v>
      </c>
      <c r="M451" s="45" t="s">
        <v>22</v>
      </c>
    </row>
    <row r="452" ht="13" customHeight="1" spans="1:13">
      <c r="A452" s="17">
        <v>450</v>
      </c>
      <c r="B452" s="212" t="s">
        <v>236</v>
      </c>
      <c r="C452" s="213" t="s">
        <v>778</v>
      </c>
      <c r="D452" s="214" t="s">
        <v>996</v>
      </c>
      <c r="E452" s="214" t="s">
        <v>16</v>
      </c>
      <c r="F452" s="215" t="s">
        <v>17</v>
      </c>
      <c r="G452" s="216" t="s">
        <v>997</v>
      </c>
      <c r="H452" s="217" t="s">
        <v>19</v>
      </c>
      <c r="I452" s="182" t="s">
        <v>20</v>
      </c>
      <c r="J452" s="226">
        <v>1</v>
      </c>
      <c r="K452" s="49">
        <v>565</v>
      </c>
      <c r="L452" s="23" t="s">
        <v>21</v>
      </c>
      <c r="M452" s="45" t="s">
        <v>22</v>
      </c>
    </row>
    <row r="453" ht="13" customHeight="1" spans="1:13">
      <c r="A453" s="17">
        <v>451</v>
      </c>
      <c r="B453" s="127" t="s">
        <v>998</v>
      </c>
      <c r="C453" s="179" t="s">
        <v>778</v>
      </c>
      <c r="D453" s="186" t="s">
        <v>999</v>
      </c>
      <c r="E453" s="186" t="s">
        <v>73</v>
      </c>
      <c r="F453" s="218" t="s">
        <v>17</v>
      </c>
      <c r="G453" s="216" t="s">
        <v>1000</v>
      </c>
      <c r="H453" s="217" t="s">
        <v>19</v>
      </c>
      <c r="I453" s="182" t="s">
        <v>488</v>
      </c>
      <c r="J453" s="227">
        <v>1</v>
      </c>
      <c r="K453" s="49">
        <v>565</v>
      </c>
      <c r="L453" s="23" t="s">
        <v>21</v>
      </c>
      <c r="M453" s="45" t="s">
        <v>22</v>
      </c>
    </row>
    <row r="454" ht="13" customHeight="1" spans="1:13">
      <c r="A454" s="17">
        <v>452</v>
      </c>
      <c r="B454" s="174">
        <v>3</v>
      </c>
      <c r="C454" s="125" t="s">
        <v>778</v>
      </c>
      <c r="D454" s="125" t="s">
        <v>1001</v>
      </c>
      <c r="E454" s="126" t="s">
        <v>16</v>
      </c>
      <c r="F454" s="175" t="s">
        <v>17</v>
      </c>
      <c r="G454" s="172" t="s">
        <v>1002</v>
      </c>
      <c r="H454" s="173" t="s">
        <v>25</v>
      </c>
      <c r="I454" s="173" t="s">
        <v>20</v>
      </c>
      <c r="J454" s="139">
        <v>1</v>
      </c>
      <c r="K454" s="49">
        <v>483</v>
      </c>
      <c r="L454" s="23" t="s">
        <v>21</v>
      </c>
      <c r="M454" s="45" t="s">
        <v>22</v>
      </c>
    </row>
    <row r="455" ht="13" customHeight="1" spans="1:13">
      <c r="A455" s="17">
        <v>453</v>
      </c>
      <c r="B455" s="169">
        <v>3</v>
      </c>
      <c r="C455" s="176" t="s">
        <v>778</v>
      </c>
      <c r="D455" s="170" t="s">
        <v>1003</v>
      </c>
      <c r="E455" s="170" t="s">
        <v>16</v>
      </c>
      <c r="F455" s="171" t="s">
        <v>17</v>
      </c>
      <c r="G455" s="172" t="s">
        <v>1004</v>
      </c>
      <c r="H455" s="177" t="s">
        <v>25</v>
      </c>
      <c r="I455" s="173" t="s">
        <v>38</v>
      </c>
      <c r="J455" s="197">
        <v>1</v>
      </c>
      <c r="K455" s="49">
        <v>518</v>
      </c>
      <c r="L455" s="23" t="s">
        <v>21</v>
      </c>
      <c r="M455" s="45" t="s">
        <v>22</v>
      </c>
    </row>
    <row r="456" ht="13" customHeight="1" spans="1:13">
      <c r="A456" s="17">
        <v>454</v>
      </c>
      <c r="B456" s="169">
        <v>3</v>
      </c>
      <c r="C456" s="125" t="s">
        <v>778</v>
      </c>
      <c r="D456" s="125" t="s">
        <v>1005</v>
      </c>
      <c r="E456" s="170" t="s">
        <v>16</v>
      </c>
      <c r="F456" s="171" t="s">
        <v>17</v>
      </c>
      <c r="G456" s="172" t="s">
        <v>1006</v>
      </c>
      <c r="H456" s="185" t="s">
        <v>25</v>
      </c>
      <c r="I456" s="173" t="s">
        <v>38</v>
      </c>
      <c r="J456" s="139">
        <v>1</v>
      </c>
      <c r="K456" s="49">
        <v>375</v>
      </c>
      <c r="L456" s="23" t="s">
        <v>21</v>
      </c>
      <c r="M456" s="45" t="s">
        <v>22</v>
      </c>
    </row>
    <row r="457" ht="13" customHeight="1" spans="1:13">
      <c r="A457" s="17">
        <v>455</v>
      </c>
      <c r="B457" s="169">
        <v>3</v>
      </c>
      <c r="C457" s="176" t="s">
        <v>778</v>
      </c>
      <c r="D457" s="170" t="s">
        <v>1007</v>
      </c>
      <c r="E457" s="170" t="s">
        <v>16</v>
      </c>
      <c r="F457" s="171" t="s">
        <v>17</v>
      </c>
      <c r="G457" s="178" t="s">
        <v>1008</v>
      </c>
      <c r="H457" s="177" t="s">
        <v>25</v>
      </c>
      <c r="I457" s="173" t="s">
        <v>38</v>
      </c>
      <c r="J457" s="197">
        <v>2</v>
      </c>
      <c r="K457" s="49">
        <v>964</v>
      </c>
      <c r="L457" s="23" t="s">
        <v>21</v>
      </c>
      <c r="M457" s="45" t="s">
        <v>22</v>
      </c>
    </row>
    <row r="458" ht="13" customHeight="1" spans="1:13">
      <c r="A458" s="17">
        <v>456</v>
      </c>
      <c r="B458" s="219" t="s">
        <v>236</v>
      </c>
      <c r="C458" s="213" t="s">
        <v>778</v>
      </c>
      <c r="D458" s="214" t="s">
        <v>1009</v>
      </c>
      <c r="E458" s="214" t="s">
        <v>16</v>
      </c>
      <c r="F458" s="215" t="s">
        <v>17</v>
      </c>
      <c r="G458" s="181" t="s">
        <v>1010</v>
      </c>
      <c r="H458" s="217" t="s">
        <v>25</v>
      </c>
      <c r="I458" s="182" t="s">
        <v>38</v>
      </c>
      <c r="J458" s="226">
        <v>3</v>
      </c>
      <c r="K458" s="49">
        <v>1209</v>
      </c>
      <c r="L458" s="23" t="s">
        <v>21</v>
      </c>
      <c r="M458" s="45" t="s">
        <v>22</v>
      </c>
    </row>
    <row r="459" ht="13" customHeight="1" spans="1:13">
      <c r="A459" s="17">
        <v>457</v>
      </c>
      <c r="B459" s="169">
        <v>3</v>
      </c>
      <c r="C459" s="125" t="s">
        <v>778</v>
      </c>
      <c r="D459" s="125" t="s">
        <v>1011</v>
      </c>
      <c r="E459" s="170" t="s">
        <v>16</v>
      </c>
      <c r="F459" s="171" t="s">
        <v>17</v>
      </c>
      <c r="G459" s="172" t="s">
        <v>1012</v>
      </c>
      <c r="H459" s="185" t="s">
        <v>25</v>
      </c>
      <c r="I459" s="173" t="s">
        <v>38</v>
      </c>
      <c r="J459" s="139">
        <v>3</v>
      </c>
      <c r="K459" s="49">
        <v>1212</v>
      </c>
      <c r="L459" s="23" t="s">
        <v>21</v>
      </c>
      <c r="M459" s="45" t="s">
        <v>22</v>
      </c>
    </row>
    <row r="460" ht="13" customHeight="1" spans="1:13">
      <c r="A460" s="17">
        <v>458</v>
      </c>
      <c r="B460" s="169">
        <v>3</v>
      </c>
      <c r="C460" s="176" t="s">
        <v>778</v>
      </c>
      <c r="D460" s="170" t="s">
        <v>1013</v>
      </c>
      <c r="E460" s="170" t="s">
        <v>16</v>
      </c>
      <c r="F460" s="171" t="s">
        <v>17</v>
      </c>
      <c r="G460" s="172" t="s">
        <v>1014</v>
      </c>
      <c r="H460" s="177" t="s">
        <v>25</v>
      </c>
      <c r="I460" s="173" t="s">
        <v>38</v>
      </c>
      <c r="J460" s="195">
        <v>2</v>
      </c>
      <c r="K460" s="49">
        <v>830</v>
      </c>
      <c r="L460" s="23" t="s">
        <v>21</v>
      </c>
      <c r="M460" s="45" t="s">
        <v>22</v>
      </c>
    </row>
    <row r="461" ht="13" customHeight="1" spans="1:13">
      <c r="A461" s="17">
        <v>459</v>
      </c>
      <c r="B461" s="169">
        <v>3</v>
      </c>
      <c r="C461" s="176" t="s">
        <v>778</v>
      </c>
      <c r="D461" s="170" t="s">
        <v>1015</v>
      </c>
      <c r="E461" s="170" t="s">
        <v>73</v>
      </c>
      <c r="F461" s="171" t="s">
        <v>17</v>
      </c>
      <c r="G461" s="172" t="s">
        <v>1016</v>
      </c>
      <c r="H461" s="177" t="s">
        <v>25</v>
      </c>
      <c r="I461" s="173" t="s">
        <v>38</v>
      </c>
      <c r="J461" s="195">
        <v>1</v>
      </c>
      <c r="K461" s="49">
        <v>523</v>
      </c>
      <c r="L461" s="23" t="s">
        <v>21</v>
      </c>
      <c r="M461" s="45" t="s">
        <v>22</v>
      </c>
    </row>
    <row r="462" ht="13" customHeight="1" spans="1:13">
      <c r="A462" s="17">
        <v>460</v>
      </c>
      <c r="B462" s="169">
        <v>3</v>
      </c>
      <c r="C462" s="176" t="s">
        <v>778</v>
      </c>
      <c r="D462" s="220" t="s">
        <v>1017</v>
      </c>
      <c r="E462" s="221" t="s">
        <v>16</v>
      </c>
      <c r="F462" s="221" t="s">
        <v>17</v>
      </c>
      <c r="G462" s="221" t="s">
        <v>1018</v>
      </c>
      <c r="H462" s="222" t="s">
        <v>19</v>
      </c>
      <c r="I462" s="222" t="s">
        <v>38</v>
      </c>
      <c r="J462" s="228">
        <v>1</v>
      </c>
      <c r="K462" s="211">
        <v>485</v>
      </c>
      <c r="L462" s="23" t="s">
        <v>21</v>
      </c>
      <c r="M462" s="45" t="s">
        <v>22</v>
      </c>
    </row>
    <row r="463" ht="13" customHeight="1" spans="1:13">
      <c r="A463" s="17">
        <v>461</v>
      </c>
      <c r="B463" s="174">
        <v>3</v>
      </c>
      <c r="C463" s="125" t="s">
        <v>778</v>
      </c>
      <c r="D463" s="125" t="s">
        <v>1019</v>
      </c>
      <c r="E463" s="126" t="s">
        <v>16</v>
      </c>
      <c r="F463" s="175" t="s">
        <v>17</v>
      </c>
      <c r="G463" s="172" t="s">
        <v>1020</v>
      </c>
      <c r="H463" s="173" t="s">
        <v>25</v>
      </c>
      <c r="I463" s="173" t="s">
        <v>38</v>
      </c>
      <c r="J463" s="139">
        <v>4</v>
      </c>
      <c r="K463" s="49">
        <v>2112</v>
      </c>
      <c r="L463" s="23" t="s">
        <v>21</v>
      </c>
      <c r="M463" s="45" t="s">
        <v>22</v>
      </c>
    </row>
    <row r="464" ht="13" customHeight="1" spans="1:13">
      <c r="A464" s="17">
        <v>462</v>
      </c>
      <c r="B464" s="174">
        <v>3</v>
      </c>
      <c r="C464" s="125" t="s">
        <v>778</v>
      </c>
      <c r="D464" s="125" t="s">
        <v>1021</v>
      </c>
      <c r="E464" s="126" t="s">
        <v>16</v>
      </c>
      <c r="F464" s="175" t="s">
        <v>17</v>
      </c>
      <c r="G464" s="172" t="s">
        <v>1022</v>
      </c>
      <c r="H464" s="173" t="s">
        <v>25</v>
      </c>
      <c r="I464" s="173" t="s">
        <v>20</v>
      </c>
      <c r="J464" s="139">
        <v>2</v>
      </c>
      <c r="K464" s="49">
        <v>1046</v>
      </c>
      <c r="L464" s="23" t="s">
        <v>21</v>
      </c>
      <c r="M464" s="45" t="s">
        <v>22</v>
      </c>
    </row>
    <row r="465" ht="13" customHeight="1" spans="1:13">
      <c r="A465" s="17">
        <v>463</v>
      </c>
      <c r="B465" s="126" t="s">
        <v>236</v>
      </c>
      <c r="C465" s="176" t="s">
        <v>778</v>
      </c>
      <c r="D465" s="170" t="s">
        <v>1023</v>
      </c>
      <c r="E465" s="170" t="s">
        <v>16</v>
      </c>
      <c r="F465" s="171" t="s">
        <v>17</v>
      </c>
      <c r="G465" s="184" t="s">
        <v>1024</v>
      </c>
      <c r="H465" s="185" t="s">
        <v>19</v>
      </c>
      <c r="I465" s="173" t="s">
        <v>38</v>
      </c>
      <c r="J465" s="197">
        <v>1</v>
      </c>
      <c r="K465" s="49">
        <v>523</v>
      </c>
      <c r="L465" s="23" t="s">
        <v>21</v>
      </c>
      <c r="M465" s="45" t="s">
        <v>22</v>
      </c>
    </row>
    <row r="466" ht="13" customHeight="1" spans="1:13">
      <c r="A466" s="17">
        <v>464</v>
      </c>
      <c r="B466" s="169">
        <v>3</v>
      </c>
      <c r="C466" s="176" t="s">
        <v>778</v>
      </c>
      <c r="D466" s="170" t="s">
        <v>1025</v>
      </c>
      <c r="E466" s="170" t="s">
        <v>16</v>
      </c>
      <c r="F466" s="171" t="s">
        <v>17</v>
      </c>
      <c r="G466" s="184" t="s">
        <v>1026</v>
      </c>
      <c r="H466" s="185" t="s">
        <v>25</v>
      </c>
      <c r="I466" s="173" t="s">
        <v>20</v>
      </c>
      <c r="J466" s="197">
        <v>1</v>
      </c>
      <c r="K466" s="49">
        <v>534</v>
      </c>
      <c r="L466" s="23" t="s">
        <v>21</v>
      </c>
      <c r="M466" s="45" t="s">
        <v>22</v>
      </c>
    </row>
    <row r="467" ht="13" customHeight="1" spans="1:13">
      <c r="A467" s="17">
        <v>465</v>
      </c>
      <c r="B467" s="169">
        <v>3</v>
      </c>
      <c r="C467" s="176" t="s">
        <v>778</v>
      </c>
      <c r="D467" s="170" t="s">
        <v>1027</v>
      </c>
      <c r="E467" s="170" t="s">
        <v>16</v>
      </c>
      <c r="F467" s="171" t="s">
        <v>17</v>
      </c>
      <c r="G467" s="184" t="s">
        <v>1028</v>
      </c>
      <c r="H467" s="185" t="s">
        <v>19</v>
      </c>
      <c r="I467" s="173" t="s">
        <v>38</v>
      </c>
      <c r="J467" s="197">
        <v>4</v>
      </c>
      <c r="K467" s="49">
        <v>1208</v>
      </c>
      <c r="L467" s="23" t="s">
        <v>21</v>
      </c>
      <c r="M467" s="45" t="s">
        <v>22</v>
      </c>
    </row>
    <row r="468" ht="13" customHeight="1" spans="1:13">
      <c r="A468" s="17">
        <v>466</v>
      </c>
      <c r="B468" s="169">
        <v>3</v>
      </c>
      <c r="C468" s="176" t="s">
        <v>778</v>
      </c>
      <c r="D468" s="170" t="s">
        <v>1029</v>
      </c>
      <c r="E468" s="170" t="s">
        <v>73</v>
      </c>
      <c r="F468" s="171" t="s">
        <v>17</v>
      </c>
      <c r="G468" s="184" t="s">
        <v>1030</v>
      </c>
      <c r="H468" s="185" t="s">
        <v>25</v>
      </c>
      <c r="I468" s="173" t="s">
        <v>31</v>
      </c>
      <c r="J468" s="197">
        <v>3</v>
      </c>
      <c r="K468" s="49">
        <v>1227</v>
      </c>
      <c r="L468" s="23" t="s">
        <v>21</v>
      </c>
      <c r="M468" s="45" t="s">
        <v>22</v>
      </c>
    </row>
    <row r="469" ht="13" customHeight="1" spans="1:13">
      <c r="A469" s="17">
        <v>467</v>
      </c>
      <c r="B469" s="174">
        <v>3</v>
      </c>
      <c r="C469" s="125" t="s">
        <v>778</v>
      </c>
      <c r="D469" s="125" t="s">
        <v>1031</v>
      </c>
      <c r="E469" s="126" t="s">
        <v>16</v>
      </c>
      <c r="F469" s="175" t="s">
        <v>17</v>
      </c>
      <c r="G469" s="172" t="s">
        <v>1032</v>
      </c>
      <c r="H469" s="173" t="s">
        <v>25</v>
      </c>
      <c r="I469" s="173" t="s">
        <v>256</v>
      </c>
      <c r="J469" s="139">
        <v>2</v>
      </c>
      <c r="K469" s="49">
        <v>672</v>
      </c>
      <c r="L469" s="23" t="s">
        <v>21</v>
      </c>
      <c r="M469" s="45" t="s">
        <v>22</v>
      </c>
    </row>
    <row r="470" ht="13" customHeight="1" spans="1:13">
      <c r="A470" s="17">
        <v>468</v>
      </c>
      <c r="B470" s="127" t="s">
        <v>236</v>
      </c>
      <c r="C470" s="223" t="s">
        <v>778</v>
      </c>
      <c r="D470" s="186" t="s">
        <v>1033</v>
      </c>
      <c r="E470" s="186" t="s">
        <v>16</v>
      </c>
      <c r="F470" s="218" t="s">
        <v>17</v>
      </c>
      <c r="G470" s="224" t="s">
        <v>1034</v>
      </c>
      <c r="H470" s="225" t="s">
        <v>25</v>
      </c>
      <c r="I470" s="182" t="s">
        <v>38</v>
      </c>
      <c r="J470" s="227">
        <v>2</v>
      </c>
      <c r="K470" s="49">
        <v>950</v>
      </c>
      <c r="L470" s="23" t="s">
        <v>21</v>
      </c>
      <c r="M470" s="45" t="s">
        <v>22</v>
      </c>
    </row>
    <row r="471" ht="13" customHeight="1" spans="1:13">
      <c r="A471" s="17">
        <v>469</v>
      </c>
      <c r="B471" s="169">
        <v>3</v>
      </c>
      <c r="C471" s="176" t="s">
        <v>778</v>
      </c>
      <c r="D471" s="170" t="s">
        <v>1035</v>
      </c>
      <c r="E471" s="170" t="s">
        <v>16</v>
      </c>
      <c r="F471" s="171" t="s">
        <v>17</v>
      </c>
      <c r="G471" s="184" t="s">
        <v>1036</v>
      </c>
      <c r="H471" s="185" t="s">
        <v>25</v>
      </c>
      <c r="I471" s="173" t="s">
        <v>38</v>
      </c>
      <c r="J471" s="197">
        <v>3</v>
      </c>
      <c r="K471" s="49">
        <v>546</v>
      </c>
      <c r="L471" s="23" t="s">
        <v>21</v>
      </c>
      <c r="M471" s="45" t="s">
        <v>22</v>
      </c>
    </row>
    <row r="472" ht="13" customHeight="1" spans="1:13">
      <c r="A472" s="17">
        <v>470</v>
      </c>
      <c r="B472" s="174">
        <v>3</v>
      </c>
      <c r="C472" s="125" t="s">
        <v>778</v>
      </c>
      <c r="D472" s="125" t="s">
        <v>1037</v>
      </c>
      <c r="E472" s="126" t="s">
        <v>16</v>
      </c>
      <c r="F472" s="175" t="s">
        <v>17</v>
      </c>
      <c r="G472" s="172" t="s">
        <v>1038</v>
      </c>
      <c r="H472" s="173" t="s">
        <v>25</v>
      </c>
      <c r="I472" s="173" t="s">
        <v>38</v>
      </c>
      <c r="J472" s="139">
        <v>1</v>
      </c>
      <c r="K472" s="49">
        <v>565</v>
      </c>
      <c r="L472" s="23" t="s">
        <v>21</v>
      </c>
      <c r="M472" s="45" t="s">
        <v>22</v>
      </c>
    </row>
    <row r="473" ht="13" customHeight="1" spans="1:13">
      <c r="A473" s="17">
        <v>471</v>
      </c>
      <c r="B473" s="169">
        <v>3</v>
      </c>
      <c r="C473" s="176" t="s">
        <v>778</v>
      </c>
      <c r="D473" s="170" t="s">
        <v>1039</v>
      </c>
      <c r="E473" s="170" t="s">
        <v>16</v>
      </c>
      <c r="F473" s="171" t="s">
        <v>17</v>
      </c>
      <c r="G473" s="184" t="s">
        <v>1040</v>
      </c>
      <c r="H473" s="185" t="s">
        <v>25</v>
      </c>
      <c r="I473" s="173" t="s">
        <v>38</v>
      </c>
      <c r="J473" s="197">
        <v>3</v>
      </c>
      <c r="K473" s="49">
        <v>1494</v>
      </c>
      <c r="L473" s="23" t="s">
        <v>21</v>
      </c>
      <c r="M473" s="45" t="s">
        <v>22</v>
      </c>
    </row>
    <row r="474" ht="13" customHeight="1" spans="1:13">
      <c r="A474" s="17">
        <v>472</v>
      </c>
      <c r="B474" s="174">
        <v>3</v>
      </c>
      <c r="C474" s="125" t="s">
        <v>778</v>
      </c>
      <c r="D474" s="179" t="s">
        <v>1041</v>
      </c>
      <c r="E474" s="126" t="s">
        <v>73</v>
      </c>
      <c r="F474" s="175" t="s">
        <v>17</v>
      </c>
      <c r="G474" s="172" t="s">
        <v>1042</v>
      </c>
      <c r="H474" s="173" t="s">
        <v>25</v>
      </c>
      <c r="I474" s="173" t="s">
        <v>38</v>
      </c>
      <c r="J474" s="139">
        <v>1</v>
      </c>
      <c r="K474" s="49">
        <v>315</v>
      </c>
      <c r="L474" s="23" t="s">
        <v>21</v>
      </c>
      <c r="M474" s="45" t="s">
        <v>22</v>
      </c>
    </row>
    <row r="475" ht="13" customHeight="1" spans="1:13">
      <c r="A475" s="17">
        <v>473</v>
      </c>
      <c r="B475" s="174">
        <v>3</v>
      </c>
      <c r="C475" s="125" t="s">
        <v>778</v>
      </c>
      <c r="D475" s="125" t="s">
        <v>1043</v>
      </c>
      <c r="E475" s="126" t="s">
        <v>16</v>
      </c>
      <c r="F475" s="175" t="s">
        <v>17</v>
      </c>
      <c r="G475" s="172" t="s">
        <v>1044</v>
      </c>
      <c r="H475" s="173" t="s">
        <v>19</v>
      </c>
      <c r="I475" s="173" t="s">
        <v>1045</v>
      </c>
      <c r="J475" s="139">
        <v>2</v>
      </c>
      <c r="K475" s="49">
        <v>664</v>
      </c>
      <c r="L475" s="23" t="s">
        <v>21</v>
      </c>
      <c r="M475" s="45" t="s">
        <v>22</v>
      </c>
    </row>
    <row r="476" ht="13" customHeight="1" spans="1:13">
      <c r="A476" s="17">
        <v>474</v>
      </c>
      <c r="B476" s="174">
        <v>3</v>
      </c>
      <c r="C476" s="125" t="s">
        <v>778</v>
      </c>
      <c r="D476" s="125" t="s">
        <v>1046</v>
      </c>
      <c r="E476" s="126" t="s">
        <v>73</v>
      </c>
      <c r="F476" s="175" t="s">
        <v>17</v>
      </c>
      <c r="G476" s="172" t="s">
        <v>1047</v>
      </c>
      <c r="H476" s="173" t="s">
        <v>25</v>
      </c>
      <c r="I476" s="173" t="s">
        <v>38</v>
      </c>
      <c r="J476" s="139">
        <v>1</v>
      </c>
      <c r="K476" s="49">
        <v>273</v>
      </c>
      <c r="L476" s="23" t="s">
        <v>21</v>
      </c>
      <c r="M476" s="45" t="s">
        <v>22</v>
      </c>
    </row>
    <row r="477" ht="13" customHeight="1" spans="1:13">
      <c r="A477" s="17">
        <v>475</v>
      </c>
      <c r="B477" s="174">
        <v>3</v>
      </c>
      <c r="C477" s="125" t="s">
        <v>778</v>
      </c>
      <c r="D477" s="125" t="s">
        <v>1048</v>
      </c>
      <c r="E477" s="126" t="s">
        <v>73</v>
      </c>
      <c r="F477" s="175" t="s">
        <v>17</v>
      </c>
      <c r="G477" s="172" t="s">
        <v>1049</v>
      </c>
      <c r="H477" s="173" t="s">
        <v>19</v>
      </c>
      <c r="I477" s="173" t="s">
        <v>179</v>
      </c>
      <c r="J477" s="139">
        <v>1</v>
      </c>
      <c r="K477" s="49">
        <v>273</v>
      </c>
      <c r="L477" s="23" t="s">
        <v>21</v>
      </c>
      <c r="M477" s="45" t="s">
        <v>22</v>
      </c>
    </row>
    <row r="478" ht="13" customHeight="1" spans="1:13">
      <c r="A478" s="17">
        <v>476</v>
      </c>
      <c r="B478" s="174">
        <v>3</v>
      </c>
      <c r="C478" s="125" t="s">
        <v>778</v>
      </c>
      <c r="D478" s="125" t="s">
        <v>1050</v>
      </c>
      <c r="E478" s="126" t="s">
        <v>16</v>
      </c>
      <c r="F478" s="175" t="s">
        <v>17</v>
      </c>
      <c r="G478" s="172" t="s">
        <v>1051</v>
      </c>
      <c r="H478" s="173" t="s">
        <v>19</v>
      </c>
      <c r="I478" s="173" t="s">
        <v>38</v>
      </c>
      <c r="J478" s="139">
        <v>2</v>
      </c>
      <c r="K478" s="49">
        <v>480</v>
      </c>
      <c r="L478" s="23" t="s">
        <v>21</v>
      </c>
      <c r="M478" s="45" t="s">
        <v>22</v>
      </c>
    </row>
    <row r="479" ht="13" customHeight="1" spans="1:13">
      <c r="A479" s="17">
        <v>477</v>
      </c>
      <c r="B479" s="174">
        <v>3</v>
      </c>
      <c r="C479" s="125" t="s">
        <v>778</v>
      </c>
      <c r="D479" s="125" t="s">
        <v>1052</v>
      </c>
      <c r="E479" s="126" t="s">
        <v>16</v>
      </c>
      <c r="F479" s="175" t="s">
        <v>17</v>
      </c>
      <c r="G479" s="172" t="s">
        <v>1053</v>
      </c>
      <c r="H479" s="173" t="s">
        <v>19</v>
      </c>
      <c r="I479" s="173" t="s">
        <v>598</v>
      </c>
      <c r="J479" s="139">
        <v>1</v>
      </c>
      <c r="K479" s="49">
        <v>498</v>
      </c>
      <c r="L479" s="23" t="s">
        <v>21</v>
      </c>
      <c r="M479" s="45" t="s">
        <v>22</v>
      </c>
    </row>
    <row r="480" ht="13" customHeight="1" spans="1:13">
      <c r="A480" s="17">
        <v>478</v>
      </c>
      <c r="B480" s="169">
        <v>3</v>
      </c>
      <c r="C480" s="170" t="s">
        <v>778</v>
      </c>
      <c r="D480" s="170" t="s">
        <v>1054</v>
      </c>
      <c r="E480" s="170" t="s">
        <v>73</v>
      </c>
      <c r="F480" s="171" t="s">
        <v>17</v>
      </c>
      <c r="G480" s="172" t="s">
        <v>1055</v>
      </c>
      <c r="H480" s="173" t="s">
        <v>25</v>
      </c>
      <c r="I480" s="173" t="s">
        <v>38</v>
      </c>
      <c r="J480" s="206">
        <v>2</v>
      </c>
      <c r="K480" s="49">
        <v>1050</v>
      </c>
      <c r="L480" s="23" t="s">
        <v>21</v>
      </c>
      <c r="M480" s="45" t="s">
        <v>22</v>
      </c>
    </row>
    <row r="481" ht="13" customHeight="1" spans="1:13">
      <c r="A481" s="17">
        <v>479</v>
      </c>
      <c r="B481" s="174">
        <v>3</v>
      </c>
      <c r="C481" s="125" t="s">
        <v>778</v>
      </c>
      <c r="D481" s="125" t="s">
        <v>1056</v>
      </c>
      <c r="E481" s="126" t="s">
        <v>73</v>
      </c>
      <c r="F481" s="175" t="s">
        <v>17</v>
      </c>
      <c r="G481" s="172" t="s">
        <v>1057</v>
      </c>
      <c r="H481" s="173" t="s">
        <v>19</v>
      </c>
      <c r="I481" s="173" t="s">
        <v>598</v>
      </c>
      <c r="J481" s="139">
        <v>1</v>
      </c>
      <c r="K481" s="49">
        <v>498</v>
      </c>
      <c r="L481" s="23" t="s">
        <v>21</v>
      </c>
      <c r="M481" s="45" t="s">
        <v>22</v>
      </c>
    </row>
    <row r="482" ht="13" customHeight="1" spans="1:13">
      <c r="A482" s="17">
        <v>480</v>
      </c>
      <c r="B482" s="169">
        <v>3</v>
      </c>
      <c r="C482" s="170" t="s">
        <v>778</v>
      </c>
      <c r="D482" s="170" t="s">
        <v>1058</v>
      </c>
      <c r="E482" s="170" t="s">
        <v>16</v>
      </c>
      <c r="F482" s="171" t="s">
        <v>17</v>
      </c>
      <c r="G482" s="172" t="s">
        <v>1059</v>
      </c>
      <c r="H482" s="173" t="s">
        <v>19</v>
      </c>
      <c r="I482" s="173" t="s">
        <v>38</v>
      </c>
      <c r="J482" s="194">
        <v>2</v>
      </c>
      <c r="K482" s="49">
        <v>1010</v>
      </c>
      <c r="L482" s="23" t="s">
        <v>21</v>
      </c>
      <c r="M482" s="45" t="s">
        <v>22</v>
      </c>
    </row>
    <row r="483" ht="13" customHeight="1" spans="1:13">
      <c r="A483" s="17">
        <v>481</v>
      </c>
      <c r="B483" s="174">
        <v>3</v>
      </c>
      <c r="C483" s="125" t="s">
        <v>778</v>
      </c>
      <c r="D483" s="125" t="s">
        <v>1060</v>
      </c>
      <c r="E483" s="126" t="s">
        <v>73</v>
      </c>
      <c r="F483" s="175" t="s">
        <v>17</v>
      </c>
      <c r="G483" s="172" t="s">
        <v>1061</v>
      </c>
      <c r="H483" s="173" t="s">
        <v>19</v>
      </c>
      <c r="I483" s="173" t="s">
        <v>44</v>
      </c>
      <c r="J483" s="139">
        <v>1</v>
      </c>
      <c r="K483" s="49">
        <v>498</v>
      </c>
      <c r="L483" s="23" t="s">
        <v>21</v>
      </c>
      <c r="M483" s="45" t="s">
        <v>22</v>
      </c>
    </row>
    <row r="484" ht="13" customHeight="1" spans="1:13">
      <c r="A484" s="17">
        <v>482</v>
      </c>
      <c r="B484" s="174">
        <v>3</v>
      </c>
      <c r="C484" s="125" t="s">
        <v>778</v>
      </c>
      <c r="D484" s="125" t="s">
        <v>1062</v>
      </c>
      <c r="E484" s="126" t="s">
        <v>16</v>
      </c>
      <c r="F484" s="175" t="s">
        <v>17</v>
      </c>
      <c r="G484" s="172" t="s">
        <v>1063</v>
      </c>
      <c r="H484" s="173" t="s">
        <v>19</v>
      </c>
      <c r="I484" s="173" t="s">
        <v>140</v>
      </c>
      <c r="J484" s="139">
        <v>1</v>
      </c>
      <c r="K484" s="49">
        <v>498</v>
      </c>
      <c r="L484" s="23" t="s">
        <v>21</v>
      </c>
      <c r="M484" s="45" t="s">
        <v>22</v>
      </c>
    </row>
    <row r="485" ht="13" customHeight="1" spans="1:13">
      <c r="A485" s="17">
        <v>483</v>
      </c>
      <c r="B485" s="174">
        <v>3</v>
      </c>
      <c r="C485" s="125" t="s">
        <v>778</v>
      </c>
      <c r="D485" s="125" t="s">
        <v>1064</v>
      </c>
      <c r="E485" s="126" t="s">
        <v>16</v>
      </c>
      <c r="F485" s="175" t="s">
        <v>17</v>
      </c>
      <c r="G485" s="172" t="s">
        <v>1065</v>
      </c>
      <c r="H485" s="173" t="s">
        <v>19</v>
      </c>
      <c r="I485" s="173" t="s">
        <v>44</v>
      </c>
      <c r="J485" s="139">
        <v>1</v>
      </c>
      <c r="K485" s="49">
        <v>498</v>
      </c>
      <c r="L485" s="23" t="s">
        <v>21</v>
      </c>
      <c r="M485" s="45" t="s">
        <v>22</v>
      </c>
    </row>
    <row r="486" ht="13" customHeight="1" spans="1:13">
      <c r="A486" s="17">
        <v>484</v>
      </c>
      <c r="B486" s="174">
        <v>3</v>
      </c>
      <c r="C486" s="125" t="s">
        <v>778</v>
      </c>
      <c r="D486" s="125" t="s">
        <v>1066</v>
      </c>
      <c r="E486" s="126" t="s">
        <v>16</v>
      </c>
      <c r="F486" s="175" t="s">
        <v>17</v>
      </c>
      <c r="G486" s="172" t="s">
        <v>1067</v>
      </c>
      <c r="H486" s="173" t="s">
        <v>19</v>
      </c>
      <c r="I486" s="173" t="s">
        <v>28</v>
      </c>
      <c r="J486" s="139">
        <v>1</v>
      </c>
      <c r="K486" s="49">
        <v>498</v>
      </c>
      <c r="L486" s="23" t="s">
        <v>21</v>
      </c>
      <c r="M486" s="45" t="s">
        <v>22</v>
      </c>
    </row>
    <row r="487" ht="13" customHeight="1" spans="1:13">
      <c r="A487" s="17">
        <v>485</v>
      </c>
      <c r="B487" s="174">
        <v>3</v>
      </c>
      <c r="C487" s="125" t="s">
        <v>778</v>
      </c>
      <c r="D487" s="125" t="s">
        <v>1068</v>
      </c>
      <c r="E487" s="126" t="s">
        <v>16</v>
      </c>
      <c r="F487" s="175" t="s">
        <v>17</v>
      </c>
      <c r="G487" s="172" t="s">
        <v>1069</v>
      </c>
      <c r="H487" s="173" t="s">
        <v>19</v>
      </c>
      <c r="I487" s="173" t="s">
        <v>44</v>
      </c>
      <c r="J487" s="139">
        <v>1</v>
      </c>
      <c r="K487" s="49">
        <v>498</v>
      </c>
      <c r="L487" s="23" t="s">
        <v>21</v>
      </c>
      <c r="M487" s="45" t="s">
        <v>22</v>
      </c>
    </row>
    <row r="488" ht="13" customHeight="1" spans="1:13">
      <c r="A488" s="17">
        <v>486</v>
      </c>
      <c r="B488" s="174">
        <v>3</v>
      </c>
      <c r="C488" s="125" t="s">
        <v>778</v>
      </c>
      <c r="D488" s="125" t="s">
        <v>1070</v>
      </c>
      <c r="E488" s="126" t="s">
        <v>73</v>
      </c>
      <c r="F488" s="175" t="s">
        <v>17</v>
      </c>
      <c r="G488" s="172" t="s">
        <v>1071</v>
      </c>
      <c r="H488" s="173" t="s">
        <v>19</v>
      </c>
      <c r="I488" s="173" t="s">
        <v>28</v>
      </c>
      <c r="J488" s="139">
        <v>1</v>
      </c>
      <c r="K488" s="49">
        <v>498</v>
      </c>
      <c r="L488" s="23" t="s">
        <v>21</v>
      </c>
      <c r="M488" s="45" t="s">
        <v>22</v>
      </c>
    </row>
    <row r="489" ht="13" customHeight="1" spans="1:13">
      <c r="A489" s="17">
        <v>487</v>
      </c>
      <c r="B489" s="174">
        <v>3</v>
      </c>
      <c r="C489" s="125" t="s">
        <v>778</v>
      </c>
      <c r="D489" s="125" t="s">
        <v>1072</v>
      </c>
      <c r="E489" s="126" t="s">
        <v>16</v>
      </c>
      <c r="F489" s="175" t="s">
        <v>17</v>
      </c>
      <c r="G489" s="172" t="s">
        <v>1073</v>
      </c>
      <c r="H489" s="173" t="s">
        <v>19</v>
      </c>
      <c r="I489" s="173" t="s">
        <v>28</v>
      </c>
      <c r="J489" s="139">
        <v>1</v>
      </c>
      <c r="K489" s="49">
        <v>498</v>
      </c>
      <c r="L489" s="23" t="s">
        <v>21</v>
      </c>
      <c r="M489" s="45" t="s">
        <v>22</v>
      </c>
    </row>
    <row r="490" ht="13" customHeight="1" spans="1:13">
      <c r="A490" s="17">
        <v>488</v>
      </c>
      <c r="B490" s="127" t="s">
        <v>998</v>
      </c>
      <c r="C490" s="186" t="s">
        <v>778</v>
      </c>
      <c r="D490" s="186" t="s">
        <v>1074</v>
      </c>
      <c r="E490" s="186" t="s">
        <v>73</v>
      </c>
      <c r="F490" s="218" t="s">
        <v>17</v>
      </c>
      <c r="G490" s="181" t="s">
        <v>1075</v>
      </c>
      <c r="H490" s="182" t="s">
        <v>255</v>
      </c>
      <c r="I490" s="182" t="s">
        <v>38</v>
      </c>
      <c r="J490" s="229">
        <v>1</v>
      </c>
      <c r="K490" s="49">
        <v>505</v>
      </c>
      <c r="L490" s="23" t="s">
        <v>21</v>
      </c>
      <c r="M490" s="45" t="s">
        <v>22</v>
      </c>
    </row>
    <row r="491" ht="13" customHeight="1" spans="1:13">
      <c r="A491" s="17">
        <v>489</v>
      </c>
      <c r="B491" s="174">
        <v>3</v>
      </c>
      <c r="C491" s="125" t="s">
        <v>778</v>
      </c>
      <c r="D491" s="125" t="s">
        <v>1076</v>
      </c>
      <c r="E491" s="126" t="s">
        <v>16</v>
      </c>
      <c r="F491" s="175" t="s">
        <v>17</v>
      </c>
      <c r="G491" s="172" t="s">
        <v>1077</v>
      </c>
      <c r="H491" s="173" t="s">
        <v>25</v>
      </c>
      <c r="I491" s="173" t="s">
        <v>38</v>
      </c>
      <c r="J491" s="139">
        <v>2</v>
      </c>
      <c r="K491" s="49">
        <v>546</v>
      </c>
      <c r="L491" s="23" t="s">
        <v>21</v>
      </c>
      <c r="M491" s="45" t="s">
        <v>22</v>
      </c>
    </row>
    <row r="492" ht="13" customHeight="1" spans="1:13">
      <c r="A492" s="17">
        <v>490</v>
      </c>
      <c r="B492" s="174">
        <v>3</v>
      </c>
      <c r="C492" s="125" t="s">
        <v>778</v>
      </c>
      <c r="D492" s="125" t="s">
        <v>1078</v>
      </c>
      <c r="E492" s="126" t="s">
        <v>16</v>
      </c>
      <c r="F492" s="175" t="s">
        <v>17</v>
      </c>
      <c r="G492" s="172" t="s">
        <v>1079</v>
      </c>
      <c r="H492" s="173" t="s">
        <v>25</v>
      </c>
      <c r="I492" s="173" t="s">
        <v>20</v>
      </c>
      <c r="J492" s="139">
        <v>2</v>
      </c>
      <c r="K492" s="49">
        <v>546</v>
      </c>
      <c r="L492" s="23" t="s">
        <v>21</v>
      </c>
      <c r="M492" s="45" t="s">
        <v>22</v>
      </c>
    </row>
    <row r="493" ht="13" customHeight="1" spans="1:13">
      <c r="A493" s="17">
        <v>491</v>
      </c>
      <c r="B493" s="174">
        <v>3</v>
      </c>
      <c r="C493" s="125" t="s">
        <v>778</v>
      </c>
      <c r="D493" s="125" t="s">
        <v>1080</v>
      </c>
      <c r="E493" s="126" t="s">
        <v>16</v>
      </c>
      <c r="F493" s="175" t="s">
        <v>17</v>
      </c>
      <c r="G493" s="172" t="s">
        <v>1081</v>
      </c>
      <c r="H493" s="173" t="s">
        <v>25</v>
      </c>
      <c r="I493" s="173" t="s">
        <v>38</v>
      </c>
      <c r="J493" s="139">
        <v>2</v>
      </c>
      <c r="K493" s="49">
        <v>688</v>
      </c>
      <c r="L493" s="23" t="s">
        <v>21</v>
      </c>
      <c r="M493" s="45" t="s">
        <v>22</v>
      </c>
    </row>
    <row r="494" ht="13" customHeight="1" spans="1:13">
      <c r="A494" s="17">
        <v>492</v>
      </c>
      <c r="B494" s="174">
        <v>3</v>
      </c>
      <c r="C494" s="125" t="s">
        <v>778</v>
      </c>
      <c r="D494" s="125" t="s">
        <v>1082</v>
      </c>
      <c r="E494" s="126" t="s">
        <v>73</v>
      </c>
      <c r="F494" s="175" t="s">
        <v>17</v>
      </c>
      <c r="G494" s="172" t="s">
        <v>1083</v>
      </c>
      <c r="H494" s="173" t="s">
        <v>25</v>
      </c>
      <c r="I494" s="173" t="s">
        <v>38</v>
      </c>
      <c r="J494" s="139">
        <v>1</v>
      </c>
      <c r="K494" s="49">
        <v>253</v>
      </c>
      <c r="L494" s="23" t="s">
        <v>21</v>
      </c>
      <c r="M494" s="45" t="s">
        <v>22</v>
      </c>
    </row>
    <row r="495" ht="13" customHeight="1" spans="1:13">
      <c r="A495" s="17">
        <v>493</v>
      </c>
      <c r="B495" s="174">
        <v>3</v>
      </c>
      <c r="C495" s="125" t="s">
        <v>778</v>
      </c>
      <c r="D495" s="125" t="s">
        <v>1084</v>
      </c>
      <c r="E495" s="126" t="s">
        <v>73</v>
      </c>
      <c r="F495" s="175" t="s">
        <v>17</v>
      </c>
      <c r="G495" s="172" t="s">
        <v>1085</v>
      </c>
      <c r="H495" s="173" t="s">
        <v>19</v>
      </c>
      <c r="I495" s="173" t="s">
        <v>867</v>
      </c>
      <c r="J495" s="139">
        <v>1</v>
      </c>
      <c r="K495" s="49">
        <v>336</v>
      </c>
      <c r="L495" s="23" t="s">
        <v>21</v>
      </c>
      <c r="M495" s="45" t="s">
        <v>22</v>
      </c>
    </row>
    <row r="496" ht="13" customHeight="1" spans="1:13">
      <c r="A496" s="17">
        <v>494</v>
      </c>
      <c r="B496" s="174">
        <v>3</v>
      </c>
      <c r="C496" s="125" t="s">
        <v>778</v>
      </c>
      <c r="D496" s="125" t="s">
        <v>1086</v>
      </c>
      <c r="E496" s="126" t="s">
        <v>73</v>
      </c>
      <c r="F496" s="175" t="s">
        <v>17</v>
      </c>
      <c r="G496" s="172" t="s">
        <v>1087</v>
      </c>
      <c r="H496" s="173" t="s">
        <v>25</v>
      </c>
      <c r="I496" s="173" t="s">
        <v>38</v>
      </c>
      <c r="J496" s="139">
        <v>1</v>
      </c>
      <c r="K496" s="49">
        <v>232</v>
      </c>
      <c r="L496" s="23" t="s">
        <v>21</v>
      </c>
      <c r="M496" s="45" t="s">
        <v>22</v>
      </c>
    </row>
    <row r="497" ht="13" customHeight="1" spans="1:13">
      <c r="A497" s="17">
        <v>495</v>
      </c>
      <c r="B497" s="169">
        <v>3</v>
      </c>
      <c r="C497" s="176" t="s">
        <v>778</v>
      </c>
      <c r="D497" s="170" t="s">
        <v>1088</v>
      </c>
      <c r="E497" s="170" t="s">
        <v>16</v>
      </c>
      <c r="F497" s="171" t="s">
        <v>17</v>
      </c>
      <c r="G497" s="172" t="s">
        <v>1089</v>
      </c>
      <c r="H497" s="177" t="s">
        <v>785</v>
      </c>
      <c r="I497" s="173" t="s">
        <v>38</v>
      </c>
      <c r="J497" s="195">
        <v>4</v>
      </c>
      <c r="K497" s="49">
        <v>2020</v>
      </c>
      <c r="L497" s="23" t="s">
        <v>21</v>
      </c>
      <c r="M497" s="45" t="s">
        <v>22</v>
      </c>
    </row>
    <row r="498" ht="13" customHeight="1" spans="1:13">
      <c r="A498" s="17">
        <v>496</v>
      </c>
      <c r="B498" s="174">
        <v>3</v>
      </c>
      <c r="C498" s="125" t="s">
        <v>778</v>
      </c>
      <c r="D498" s="125" t="s">
        <v>1090</v>
      </c>
      <c r="E498" s="126" t="s">
        <v>16</v>
      </c>
      <c r="F498" s="175" t="s">
        <v>17</v>
      </c>
      <c r="G498" s="172" t="s">
        <v>1091</v>
      </c>
      <c r="H498" s="173" t="s">
        <v>25</v>
      </c>
      <c r="I498" s="173" t="s">
        <v>38</v>
      </c>
      <c r="J498" s="139">
        <v>2</v>
      </c>
      <c r="K498" s="49">
        <v>664</v>
      </c>
      <c r="L498" s="23" t="s">
        <v>21</v>
      </c>
      <c r="M498" s="45" t="s">
        <v>22</v>
      </c>
    </row>
    <row r="499" ht="13" customHeight="1" spans="1:13">
      <c r="A499" s="17">
        <v>497</v>
      </c>
      <c r="B499" s="174">
        <v>3</v>
      </c>
      <c r="C499" s="125" t="s">
        <v>778</v>
      </c>
      <c r="D499" s="125" t="s">
        <v>1092</v>
      </c>
      <c r="E499" s="126" t="s">
        <v>16</v>
      </c>
      <c r="F499" s="175" t="s">
        <v>17</v>
      </c>
      <c r="G499" s="172" t="s">
        <v>1093</v>
      </c>
      <c r="H499" s="173" t="s">
        <v>19</v>
      </c>
      <c r="I499" s="173" t="s">
        <v>38</v>
      </c>
      <c r="J499" s="139">
        <v>2</v>
      </c>
      <c r="K499" s="49">
        <v>588</v>
      </c>
      <c r="L499" s="23" t="s">
        <v>21</v>
      </c>
      <c r="M499" s="45" t="s">
        <v>22</v>
      </c>
    </row>
    <row r="500" ht="13" customHeight="1" spans="1:13">
      <c r="A500" s="17">
        <v>498</v>
      </c>
      <c r="B500" s="174">
        <v>3</v>
      </c>
      <c r="C500" s="125" t="s">
        <v>778</v>
      </c>
      <c r="D500" s="125" t="s">
        <v>1094</v>
      </c>
      <c r="E500" s="126" t="s">
        <v>16</v>
      </c>
      <c r="F500" s="175" t="s">
        <v>17</v>
      </c>
      <c r="G500" s="172" t="s">
        <v>1095</v>
      </c>
      <c r="H500" s="173" t="s">
        <v>25</v>
      </c>
      <c r="I500" s="173" t="s">
        <v>20</v>
      </c>
      <c r="J500" s="139">
        <v>1</v>
      </c>
      <c r="K500" s="49">
        <v>273</v>
      </c>
      <c r="L500" s="23" t="s">
        <v>21</v>
      </c>
      <c r="M500" s="45" t="s">
        <v>22</v>
      </c>
    </row>
    <row r="501" ht="13" customHeight="1" spans="1:13">
      <c r="A501" s="17">
        <v>499</v>
      </c>
      <c r="B501" s="169">
        <v>3</v>
      </c>
      <c r="C501" s="170" t="s">
        <v>778</v>
      </c>
      <c r="D501" s="170" t="s">
        <v>1096</v>
      </c>
      <c r="E501" s="170" t="s">
        <v>73</v>
      </c>
      <c r="F501" s="171" t="s">
        <v>17</v>
      </c>
      <c r="G501" s="172" t="s">
        <v>1097</v>
      </c>
      <c r="H501" s="173" t="s">
        <v>19</v>
      </c>
      <c r="I501" s="173" t="s">
        <v>38</v>
      </c>
      <c r="J501" s="194">
        <v>3</v>
      </c>
      <c r="K501" s="49">
        <v>1515</v>
      </c>
      <c r="L501" s="23" t="s">
        <v>21</v>
      </c>
      <c r="M501" s="45" t="s">
        <v>22</v>
      </c>
    </row>
    <row r="502" ht="13" customHeight="1" spans="1:13">
      <c r="A502" s="17">
        <v>500</v>
      </c>
      <c r="B502" s="169">
        <v>3</v>
      </c>
      <c r="C502" s="125" t="s">
        <v>778</v>
      </c>
      <c r="D502" s="125" t="s">
        <v>1098</v>
      </c>
      <c r="E502" s="170" t="s">
        <v>73</v>
      </c>
      <c r="F502" s="171" t="s">
        <v>17</v>
      </c>
      <c r="G502" s="172" t="s">
        <v>1099</v>
      </c>
      <c r="H502" s="185"/>
      <c r="I502" s="173"/>
      <c r="J502" s="139">
        <v>2</v>
      </c>
      <c r="K502" s="49">
        <v>756</v>
      </c>
      <c r="L502" s="23" t="s">
        <v>21</v>
      </c>
      <c r="M502" s="45" t="s">
        <v>22</v>
      </c>
    </row>
    <row r="503" ht="13" customHeight="1" spans="1:13">
      <c r="A503" s="17">
        <v>501</v>
      </c>
      <c r="B503" s="169">
        <v>3</v>
      </c>
      <c r="C503" s="170" t="s">
        <v>778</v>
      </c>
      <c r="D503" s="170" t="s">
        <v>1100</v>
      </c>
      <c r="E503" s="170" t="s">
        <v>73</v>
      </c>
      <c r="F503" s="171" t="s">
        <v>17</v>
      </c>
      <c r="G503" s="172" t="s">
        <v>1101</v>
      </c>
      <c r="H503" s="173" t="s">
        <v>19</v>
      </c>
      <c r="I503" s="173" t="s">
        <v>41</v>
      </c>
      <c r="J503" s="194">
        <v>1</v>
      </c>
      <c r="K503" s="49">
        <v>482</v>
      </c>
      <c r="L503" s="23" t="s">
        <v>21</v>
      </c>
      <c r="M503" s="45" t="s">
        <v>22</v>
      </c>
    </row>
    <row r="504" ht="13" customHeight="1" spans="1:13">
      <c r="A504" s="17">
        <v>502</v>
      </c>
      <c r="B504" s="169">
        <v>3</v>
      </c>
      <c r="C504" s="176" t="s">
        <v>778</v>
      </c>
      <c r="D504" s="170" t="s">
        <v>1102</v>
      </c>
      <c r="E504" s="170" t="s">
        <v>16</v>
      </c>
      <c r="F504" s="171" t="s">
        <v>17</v>
      </c>
      <c r="G504" s="178" t="s">
        <v>1103</v>
      </c>
      <c r="H504" s="177" t="s">
        <v>25</v>
      </c>
      <c r="I504" s="173" t="s">
        <v>38</v>
      </c>
      <c r="J504" s="195">
        <v>1</v>
      </c>
      <c r="K504" s="49">
        <v>565</v>
      </c>
      <c r="L504" s="23" t="s">
        <v>21</v>
      </c>
      <c r="M504" s="45" t="s">
        <v>22</v>
      </c>
    </row>
    <row r="505" ht="13" customHeight="1" spans="1:13">
      <c r="A505" s="17">
        <v>503</v>
      </c>
      <c r="B505" s="169">
        <v>3</v>
      </c>
      <c r="C505" s="176" t="s">
        <v>778</v>
      </c>
      <c r="D505" s="170" t="s">
        <v>1104</v>
      </c>
      <c r="E505" s="170" t="s">
        <v>16</v>
      </c>
      <c r="F505" s="171" t="s">
        <v>17</v>
      </c>
      <c r="G505" s="178" t="s">
        <v>1105</v>
      </c>
      <c r="H505" s="177" t="s">
        <v>25</v>
      </c>
      <c r="I505" s="173" t="s">
        <v>38</v>
      </c>
      <c r="J505" s="197">
        <v>1</v>
      </c>
      <c r="K505" s="49">
        <v>498</v>
      </c>
      <c r="L505" s="23" t="s">
        <v>21</v>
      </c>
      <c r="M505" s="45" t="s">
        <v>22</v>
      </c>
    </row>
    <row r="506" ht="13" customHeight="1" spans="1:13">
      <c r="A506" s="17">
        <v>504</v>
      </c>
      <c r="B506" s="169">
        <v>3</v>
      </c>
      <c r="C506" s="125" t="s">
        <v>778</v>
      </c>
      <c r="D506" s="179" t="s">
        <v>1106</v>
      </c>
      <c r="E506" s="170" t="s">
        <v>73</v>
      </c>
      <c r="F506" s="171" t="s">
        <v>17</v>
      </c>
      <c r="G506" s="172" t="s">
        <v>1107</v>
      </c>
      <c r="H506" s="185" t="s">
        <v>25</v>
      </c>
      <c r="I506" s="173" t="s">
        <v>38</v>
      </c>
      <c r="J506" s="139">
        <v>1</v>
      </c>
      <c r="K506" s="49">
        <v>232</v>
      </c>
      <c r="L506" s="23" t="s">
        <v>21</v>
      </c>
      <c r="M506" s="45" t="s">
        <v>22</v>
      </c>
    </row>
    <row r="507" ht="13" customHeight="1" spans="1:13">
      <c r="A507" s="17">
        <v>505</v>
      </c>
      <c r="B507" s="169">
        <v>3</v>
      </c>
      <c r="C507" s="125" t="s">
        <v>778</v>
      </c>
      <c r="D507" s="125" t="s">
        <v>1108</v>
      </c>
      <c r="E507" s="170" t="s">
        <v>73</v>
      </c>
      <c r="F507" s="171" t="s">
        <v>17</v>
      </c>
      <c r="G507" s="172" t="s">
        <v>1109</v>
      </c>
      <c r="H507" s="185"/>
      <c r="I507" s="173"/>
      <c r="J507" s="139">
        <v>1</v>
      </c>
      <c r="K507" s="49">
        <v>471</v>
      </c>
      <c r="L507" s="23" t="s">
        <v>21</v>
      </c>
      <c r="M507" s="45" t="s">
        <v>22</v>
      </c>
    </row>
    <row r="508" ht="13" customHeight="1" spans="1:13">
      <c r="A508" s="17">
        <v>506</v>
      </c>
      <c r="B508" s="174">
        <v>3</v>
      </c>
      <c r="C508" s="125" t="s">
        <v>778</v>
      </c>
      <c r="D508" s="125" t="s">
        <v>1110</v>
      </c>
      <c r="E508" s="126" t="s">
        <v>16</v>
      </c>
      <c r="F508" s="175" t="s">
        <v>17</v>
      </c>
      <c r="G508" s="172" t="s">
        <v>1111</v>
      </c>
      <c r="H508" s="173" t="s">
        <v>25</v>
      </c>
      <c r="I508" s="173" t="s">
        <v>38</v>
      </c>
      <c r="J508" s="139">
        <v>2</v>
      </c>
      <c r="K508" s="49">
        <v>1046</v>
      </c>
      <c r="L508" s="23" t="s">
        <v>21</v>
      </c>
      <c r="M508" s="45" t="s">
        <v>22</v>
      </c>
    </row>
    <row r="509" ht="13" customHeight="1" spans="1:13">
      <c r="A509" s="17">
        <v>507</v>
      </c>
      <c r="B509" s="169">
        <v>3</v>
      </c>
      <c r="C509" s="176" t="s">
        <v>778</v>
      </c>
      <c r="D509" s="170" t="s">
        <v>1112</v>
      </c>
      <c r="E509" s="170" t="s">
        <v>16</v>
      </c>
      <c r="F509" s="171" t="s">
        <v>17</v>
      </c>
      <c r="G509" s="178" t="s">
        <v>1113</v>
      </c>
      <c r="H509" s="177" t="s">
        <v>25</v>
      </c>
      <c r="I509" s="173" t="s">
        <v>38</v>
      </c>
      <c r="J509" s="197">
        <v>3</v>
      </c>
      <c r="K509" s="49">
        <v>1278</v>
      </c>
      <c r="L509" s="23" t="s">
        <v>21</v>
      </c>
      <c r="M509" s="45" t="s">
        <v>22</v>
      </c>
    </row>
    <row r="510" ht="13" customHeight="1" spans="1:13">
      <c r="A510" s="17">
        <v>508</v>
      </c>
      <c r="B510" s="169">
        <v>3</v>
      </c>
      <c r="C510" s="170" t="s">
        <v>778</v>
      </c>
      <c r="D510" s="170" t="s">
        <v>1114</v>
      </c>
      <c r="E510" s="170" t="s">
        <v>16</v>
      </c>
      <c r="F510" s="171" t="s">
        <v>17</v>
      </c>
      <c r="G510" s="172" t="s">
        <v>1115</v>
      </c>
      <c r="H510" s="173" t="s">
        <v>19</v>
      </c>
      <c r="I510" s="173" t="s">
        <v>38</v>
      </c>
      <c r="J510" s="194">
        <v>3</v>
      </c>
      <c r="K510" s="49">
        <v>1662</v>
      </c>
      <c r="L510" s="23" t="s">
        <v>21</v>
      </c>
      <c r="M510" s="45" t="s">
        <v>22</v>
      </c>
    </row>
    <row r="511" ht="13" customHeight="1" spans="1:13">
      <c r="A511" s="17">
        <v>509</v>
      </c>
      <c r="B511" s="169">
        <v>3</v>
      </c>
      <c r="C511" s="176" t="s">
        <v>778</v>
      </c>
      <c r="D511" s="170" t="s">
        <v>1116</v>
      </c>
      <c r="E511" s="170" t="s">
        <v>16</v>
      </c>
      <c r="F511" s="171" t="s">
        <v>17</v>
      </c>
      <c r="G511" s="178" t="s">
        <v>1117</v>
      </c>
      <c r="H511" s="177" t="s">
        <v>25</v>
      </c>
      <c r="I511" s="173" t="s">
        <v>38</v>
      </c>
      <c r="J511" s="195">
        <v>1</v>
      </c>
      <c r="K511" s="49">
        <v>498</v>
      </c>
      <c r="L511" s="23" t="s">
        <v>21</v>
      </c>
      <c r="M511" s="45" t="s">
        <v>22</v>
      </c>
    </row>
    <row r="512" ht="13" customHeight="1" spans="1:13">
      <c r="A512" s="17">
        <v>510</v>
      </c>
      <c r="B512" s="169">
        <v>3</v>
      </c>
      <c r="C512" s="176" t="s">
        <v>778</v>
      </c>
      <c r="D512" s="170" t="s">
        <v>1118</v>
      </c>
      <c r="E512" s="170" t="s">
        <v>73</v>
      </c>
      <c r="F512" s="171" t="s">
        <v>17</v>
      </c>
      <c r="G512" s="172" t="s">
        <v>1119</v>
      </c>
      <c r="H512" s="177" t="s">
        <v>19</v>
      </c>
      <c r="I512" s="173" t="s">
        <v>41</v>
      </c>
      <c r="J512" s="195">
        <v>1</v>
      </c>
      <c r="K512" s="49">
        <v>498</v>
      </c>
      <c r="L512" s="23" t="s">
        <v>21</v>
      </c>
      <c r="M512" s="45" t="s">
        <v>22</v>
      </c>
    </row>
    <row r="513" ht="13" customHeight="1" spans="1:13">
      <c r="A513" s="17">
        <v>511</v>
      </c>
      <c r="B513" s="174">
        <v>3</v>
      </c>
      <c r="C513" s="125" t="s">
        <v>778</v>
      </c>
      <c r="D513" s="125" t="s">
        <v>1120</v>
      </c>
      <c r="E513" s="126" t="s">
        <v>16</v>
      </c>
      <c r="F513" s="175" t="s">
        <v>17</v>
      </c>
      <c r="G513" s="172" t="s">
        <v>1121</v>
      </c>
      <c r="H513" s="173" t="s">
        <v>19</v>
      </c>
      <c r="I513" s="173" t="s">
        <v>44</v>
      </c>
      <c r="J513" s="139">
        <v>1</v>
      </c>
      <c r="K513" s="49">
        <v>498</v>
      </c>
      <c r="L513" s="23" t="s">
        <v>21</v>
      </c>
      <c r="M513" s="45" t="s">
        <v>22</v>
      </c>
    </row>
    <row r="514" ht="13" customHeight="1" spans="1:13">
      <c r="A514" s="17">
        <v>512</v>
      </c>
      <c r="B514" s="169">
        <v>3</v>
      </c>
      <c r="C514" s="176" t="s">
        <v>778</v>
      </c>
      <c r="D514" s="170" t="s">
        <v>1122</v>
      </c>
      <c r="E514" s="170" t="s">
        <v>73</v>
      </c>
      <c r="F514" s="171" t="s">
        <v>17</v>
      </c>
      <c r="G514" s="172" t="s">
        <v>1123</v>
      </c>
      <c r="H514" s="177" t="s">
        <v>25</v>
      </c>
      <c r="I514" s="173" t="s">
        <v>31</v>
      </c>
      <c r="J514" s="195">
        <v>1</v>
      </c>
      <c r="K514" s="49">
        <v>498</v>
      </c>
      <c r="L514" s="23" t="s">
        <v>21</v>
      </c>
      <c r="M514" s="45" t="s">
        <v>22</v>
      </c>
    </row>
    <row r="515" ht="13" customHeight="1" spans="1:13">
      <c r="A515" s="17">
        <v>513</v>
      </c>
      <c r="B515" s="169">
        <v>3</v>
      </c>
      <c r="C515" s="176" t="s">
        <v>778</v>
      </c>
      <c r="D515" s="170" t="s">
        <v>1124</v>
      </c>
      <c r="E515" s="170" t="s">
        <v>16</v>
      </c>
      <c r="F515" s="171" t="s">
        <v>17</v>
      </c>
      <c r="G515" s="172" t="s">
        <v>1125</v>
      </c>
      <c r="H515" s="177" t="s">
        <v>25</v>
      </c>
      <c r="I515" s="173" t="s">
        <v>38</v>
      </c>
      <c r="J515" s="194">
        <v>1</v>
      </c>
      <c r="K515" s="49">
        <v>498</v>
      </c>
      <c r="L515" s="23" t="s">
        <v>21</v>
      </c>
      <c r="M515" s="45" t="s">
        <v>22</v>
      </c>
    </row>
    <row r="516" ht="13" customHeight="1" spans="1:13">
      <c r="A516" s="17">
        <v>514</v>
      </c>
      <c r="B516" s="169"/>
      <c r="C516" s="217" t="s">
        <v>778</v>
      </c>
      <c r="D516" s="198" t="s">
        <v>1126</v>
      </c>
      <c r="E516" s="189" t="s">
        <v>16</v>
      </c>
      <c r="F516" s="189" t="s">
        <v>17</v>
      </c>
      <c r="G516" s="230" t="s">
        <v>1127</v>
      </c>
      <c r="H516" s="231" t="s">
        <v>19</v>
      </c>
      <c r="I516" s="189" t="s">
        <v>20</v>
      </c>
      <c r="J516" s="240" t="s">
        <v>236</v>
      </c>
      <c r="K516" s="208">
        <v>498</v>
      </c>
      <c r="L516" s="23" t="s">
        <v>21</v>
      </c>
      <c r="M516" s="45" t="s">
        <v>22</v>
      </c>
    </row>
    <row r="517" ht="13" customHeight="1" spans="1:13">
      <c r="A517" s="17">
        <v>515</v>
      </c>
      <c r="B517" s="169">
        <v>3</v>
      </c>
      <c r="C517" s="176" t="s">
        <v>778</v>
      </c>
      <c r="D517" s="170" t="s">
        <v>1128</v>
      </c>
      <c r="E517" s="170" t="s">
        <v>16</v>
      </c>
      <c r="F517" s="171" t="s">
        <v>17</v>
      </c>
      <c r="G517" s="172" t="s">
        <v>1129</v>
      </c>
      <c r="H517" s="177" t="s">
        <v>19</v>
      </c>
      <c r="I517" s="173" t="s">
        <v>41</v>
      </c>
      <c r="J517" s="195">
        <v>1</v>
      </c>
      <c r="K517" s="49">
        <v>498</v>
      </c>
      <c r="L517" s="23" t="s">
        <v>21</v>
      </c>
      <c r="M517" s="45" t="s">
        <v>22</v>
      </c>
    </row>
    <row r="518" ht="13" customHeight="1" spans="1:13">
      <c r="A518" s="17">
        <v>516</v>
      </c>
      <c r="B518" s="169">
        <v>3</v>
      </c>
      <c r="C518" s="176" t="s">
        <v>778</v>
      </c>
      <c r="D518" s="170" t="s">
        <v>1130</v>
      </c>
      <c r="E518" s="170" t="s">
        <v>16</v>
      </c>
      <c r="F518" s="171" t="s">
        <v>17</v>
      </c>
      <c r="G518" s="172" t="s">
        <v>1131</v>
      </c>
      <c r="H518" s="177" t="s">
        <v>25</v>
      </c>
      <c r="I518" s="173" t="s">
        <v>41</v>
      </c>
      <c r="J518" s="195">
        <v>1</v>
      </c>
      <c r="K518" s="49">
        <v>482</v>
      </c>
      <c r="L518" s="23" t="s">
        <v>21</v>
      </c>
      <c r="M518" s="45" t="s">
        <v>22</v>
      </c>
    </row>
    <row r="519" ht="13" customHeight="1" spans="1:13">
      <c r="A519" s="17">
        <v>517</v>
      </c>
      <c r="B519" s="169">
        <v>3</v>
      </c>
      <c r="C519" s="176" t="s">
        <v>778</v>
      </c>
      <c r="D519" s="170" t="s">
        <v>1132</v>
      </c>
      <c r="E519" s="170" t="s">
        <v>16</v>
      </c>
      <c r="F519" s="171" t="s">
        <v>17</v>
      </c>
      <c r="G519" s="184" t="s">
        <v>1133</v>
      </c>
      <c r="H519" s="177" t="s">
        <v>25</v>
      </c>
      <c r="I519" s="173" t="s">
        <v>38</v>
      </c>
      <c r="J519" s="197">
        <v>2</v>
      </c>
      <c r="K519" s="49">
        <v>1088</v>
      </c>
      <c r="L519" s="23" t="s">
        <v>21</v>
      </c>
      <c r="M519" s="45" t="s">
        <v>22</v>
      </c>
    </row>
    <row r="520" ht="13" customHeight="1" spans="1:13">
      <c r="A520" s="17">
        <v>518</v>
      </c>
      <c r="B520" s="174">
        <v>3</v>
      </c>
      <c r="C520" s="125" t="s">
        <v>778</v>
      </c>
      <c r="D520" s="125" t="s">
        <v>1134</v>
      </c>
      <c r="E520" s="126" t="s">
        <v>16</v>
      </c>
      <c r="F520" s="175" t="s">
        <v>17</v>
      </c>
      <c r="G520" s="172" t="s">
        <v>1135</v>
      </c>
      <c r="H520" s="173" t="s">
        <v>19</v>
      </c>
      <c r="I520" s="173" t="s">
        <v>20</v>
      </c>
      <c r="J520" s="139">
        <v>1</v>
      </c>
      <c r="K520" s="49">
        <v>498</v>
      </c>
      <c r="L520" s="23" t="s">
        <v>21</v>
      </c>
      <c r="M520" s="45" t="s">
        <v>22</v>
      </c>
    </row>
    <row r="521" ht="13" customHeight="1" spans="1:13">
      <c r="A521" s="17">
        <v>519</v>
      </c>
      <c r="B521" s="174">
        <v>3</v>
      </c>
      <c r="C521" s="125" t="s">
        <v>778</v>
      </c>
      <c r="D521" s="125" t="s">
        <v>1136</v>
      </c>
      <c r="E521" s="126" t="s">
        <v>73</v>
      </c>
      <c r="F521" s="175" t="s">
        <v>17</v>
      </c>
      <c r="G521" s="172" t="s">
        <v>1137</v>
      </c>
      <c r="H521" s="173" t="s">
        <v>19</v>
      </c>
      <c r="I521" s="173" t="s">
        <v>28</v>
      </c>
      <c r="J521" s="139">
        <v>1</v>
      </c>
      <c r="K521" s="49">
        <v>498</v>
      </c>
      <c r="L521" s="23" t="s">
        <v>21</v>
      </c>
      <c r="M521" s="45" t="s">
        <v>22</v>
      </c>
    </row>
    <row r="522" ht="13" customHeight="1" spans="1:13">
      <c r="A522" s="17">
        <v>520</v>
      </c>
      <c r="B522" s="174">
        <v>3</v>
      </c>
      <c r="C522" s="125" t="s">
        <v>778</v>
      </c>
      <c r="D522" s="125" t="s">
        <v>1138</v>
      </c>
      <c r="E522" s="126" t="s">
        <v>16</v>
      </c>
      <c r="F522" s="175" t="s">
        <v>17</v>
      </c>
      <c r="G522" s="172" t="s">
        <v>1139</v>
      </c>
      <c r="H522" s="173" t="s">
        <v>19</v>
      </c>
      <c r="I522" s="173" t="s">
        <v>513</v>
      </c>
      <c r="J522" s="139">
        <v>1</v>
      </c>
      <c r="K522" s="49">
        <v>412</v>
      </c>
      <c r="L522" s="23" t="s">
        <v>21</v>
      </c>
      <c r="M522" s="45" t="s">
        <v>22</v>
      </c>
    </row>
    <row r="523" ht="13" customHeight="1" spans="1:13">
      <c r="A523" s="17">
        <v>521</v>
      </c>
      <c r="B523" s="174">
        <v>3</v>
      </c>
      <c r="C523" s="125" t="s">
        <v>778</v>
      </c>
      <c r="D523" s="125" t="s">
        <v>1140</v>
      </c>
      <c r="E523" s="126" t="s">
        <v>16</v>
      </c>
      <c r="F523" s="175" t="s">
        <v>17</v>
      </c>
      <c r="G523" s="172" t="s">
        <v>1141</v>
      </c>
      <c r="H523" s="173" t="s">
        <v>19</v>
      </c>
      <c r="I523" s="173" t="s">
        <v>44</v>
      </c>
      <c r="J523" s="139">
        <v>1</v>
      </c>
      <c r="K523" s="49">
        <v>438</v>
      </c>
      <c r="L523" s="23" t="s">
        <v>21</v>
      </c>
      <c r="M523" s="45" t="s">
        <v>22</v>
      </c>
    </row>
    <row r="524" ht="13" customHeight="1" spans="1:13">
      <c r="A524" s="17">
        <v>522</v>
      </c>
      <c r="B524" s="174">
        <v>3</v>
      </c>
      <c r="C524" s="125" t="s">
        <v>778</v>
      </c>
      <c r="D524" s="125" t="s">
        <v>1142</v>
      </c>
      <c r="E524" s="126" t="s">
        <v>16</v>
      </c>
      <c r="F524" s="175" t="s">
        <v>17</v>
      </c>
      <c r="G524" s="172" t="s">
        <v>1143</v>
      </c>
      <c r="H524" s="173" t="s">
        <v>25</v>
      </c>
      <c r="I524" s="173" t="s">
        <v>38</v>
      </c>
      <c r="J524" s="139">
        <v>2</v>
      </c>
      <c r="K524" s="49">
        <v>996</v>
      </c>
      <c r="L524" s="23" t="s">
        <v>21</v>
      </c>
      <c r="M524" s="45" t="s">
        <v>22</v>
      </c>
    </row>
    <row r="525" ht="13" customHeight="1" spans="1:13">
      <c r="A525" s="17">
        <v>523</v>
      </c>
      <c r="B525" s="169">
        <v>3</v>
      </c>
      <c r="C525" s="176" t="s">
        <v>778</v>
      </c>
      <c r="D525" s="170" t="s">
        <v>1144</v>
      </c>
      <c r="E525" s="170" t="s">
        <v>16</v>
      </c>
      <c r="F525" s="171" t="s">
        <v>17</v>
      </c>
      <c r="G525" s="184" t="s">
        <v>1145</v>
      </c>
      <c r="H525" s="177" t="s">
        <v>25</v>
      </c>
      <c r="I525" s="173" t="s">
        <v>20</v>
      </c>
      <c r="J525" s="197">
        <v>1</v>
      </c>
      <c r="K525" s="49">
        <v>565</v>
      </c>
      <c r="L525" s="23" t="s">
        <v>21</v>
      </c>
      <c r="M525" s="45" t="s">
        <v>22</v>
      </c>
    </row>
    <row r="526" ht="13" customHeight="1" spans="1:13">
      <c r="A526" s="17">
        <v>524</v>
      </c>
      <c r="B526" s="174">
        <v>3</v>
      </c>
      <c r="C526" s="125" t="s">
        <v>778</v>
      </c>
      <c r="D526" s="125" t="s">
        <v>1146</v>
      </c>
      <c r="E526" s="126" t="s">
        <v>16</v>
      </c>
      <c r="F526" s="175" t="s">
        <v>17</v>
      </c>
      <c r="G526" s="172" t="s">
        <v>1147</v>
      </c>
      <c r="H526" s="173" t="s">
        <v>25</v>
      </c>
      <c r="I526" s="173" t="s">
        <v>20</v>
      </c>
      <c r="J526" s="139">
        <v>1</v>
      </c>
      <c r="K526" s="49">
        <v>312</v>
      </c>
      <c r="L526" s="23" t="s">
        <v>21</v>
      </c>
      <c r="M526" s="45" t="s">
        <v>22</v>
      </c>
    </row>
    <row r="527" ht="13" customHeight="1" spans="1:13">
      <c r="A527" s="17">
        <v>525</v>
      </c>
      <c r="B527" s="174">
        <v>3</v>
      </c>
      <c r="C527" s="125" t="s">
        <v>778</v>
      </c>
      <c r="D527" s="125" t="s">
        <v>1148</v>
      </c>
      <c r="E527" s="126" t="s">
        <v>16</v>
      </c>
      <c r="F527" s="175" t="s">
        <v>17</v>
      </c>
      <c r="G527" s="172" t="s">
        <v>1149</v>
      </c>
      <c r="H527" s="173" t="s">
        <v>19</v>
      </c>
      <c r="I527" s="173" t="s">
        <v>867</v>
      </c>
      <c r="J527" s="139">
        <v>2</v>
      </c>
      <c r="K527" s="49">
        <v>996</v>
      </c>
      <c r="L527" s="23" t="s">
        <v>21</v>
      </c>
      <c r="M527" s="45" t="s">
        <v>22</v>
      </c>
    </row>
    <row r="528" ht="13" customHeight="1" spans="1:13">
      <c r="A528" s="17">
        <v>526</v>
      </c>
      <c r="B528" s="169">
        <v>3</v>
      </c>
      <c r="C528" s="176" t="s">
        <v>778</v>
      </c>
      <c r="D528" s="170" t="s">
        <v>1150</v>
      </c>
      <c r="E528" s="170" t="s">
        <v>16</v>
      </c>
      <c r="F528" s="171" t="s">
        <v>17</v>
      </c>
      <c r="G528" s="184" t="s">
        <v>1151</v>
      </c>
      <c r="H528" s="177" t="s">
        <v>25</v>
      </c>
      <c r="I528" s="173" t="s">
        <v>38</v>
      </c>
      <c r="J528" s="197">
        <v>1</v>
      </c>
      <c r="K528" s="49">
        <v>478</v>
      </c>
      <c r="L528" s="23" t="s">
        <v>21</v>
      </c>
      <c r="M528" s="45" t="s">
        <v>22</v>
      </c>
    </row>
    <row r="529" ht="13" customHeight="1" spans="1:13">
      <c r="A529" s="17">
        <v>527</v>
      </c>
      <c r="B529" s="174">
        <v>3</v>
      </c>
      <c r="C529" s="125" t="s">
        <v>778</v>
      </c>
      <c r="D529" s="125" t="s">
        <v>1152</v>
      </c>
      <c r="E529" s="126" t="s">
        <v>16</v>
      </c>
      <c r="F529" s="175" t="s">
        <v>17</v>
      </c>
      <c r="G529" s="172" t="s">
        <v>1153</v>
      </c>
      <c r="H529" s="173" t="s">
        <v>19</v>
      </c>
      <c r="I529" s="173" t="s">
        <v>350</v>
      </c>
      <c r="J529" s="139">
        <v>1</v>
      </c>
      <c r="K529" s="49">
        <v>318</v>
      </c>
      <c r="L529" s="23" t="s">
        <v>21</v>
      </c>
      <c r="M529" s="45" t="s">
        <v>22</v>
      </c>
    </row>
    <row r="530" ht="13" customHeight="1" spans="1:13">
      <c r="A530" s="17">
        <v>528</v>
      </c>
      <c r="B530" s="169">
        <v>3</v>
      </c>
      <c r="C530" s="176" t="s">
        <v>778</v>
      </c>
      <c r="D530" s="170" t="s">
        <v>1154</v>
      </c>
      <c r="E530" s="170" t="s">
        <v>73</v>
      </c>
      <c r="F530" s="171" t="s">
        <v>17</v>
      </c>
      <c r="G530" s="184" t="s">
        <v>1155</v>
      </c>
      <c r="H530" s="185" t="s">
        <v>19</v>
      </c>
      <c r="I530" s="173" t="s">
        <v>140</v>
      </c>
      <c r="J530" s="197">
        <v>1</v>
      </c>
      <c r="K530" s="49">
        <v>515</v>
      </c>
      <c r="L530" s="23" t="s">
        <v>21</v>
      </c>
      <c r="M530" s="45" t="s">
        <v>22</v>
      </c>
    </row>
    <row r="531" ht="13" customHeight="1" spans="1:13">
      <c r="A531" s="17">
        <v>529</v>
      </c>
      <c r="B531" s="169">
        <v>3</v>
      </c>
      <c r="C531" s="176" t="s">
        <v>778</v>
      </c>
      <c r="D531" s="170" t="s">
        <v>1156</v>
      </c>
      <c r="E531" s="170" t="s">
        <v>16</v>
      </c>
      <c r="F531" s="171" t="s">
        <v>17</v>
      </c>
      <c r="G531" s="184" t="s">
        <v>1157</v>
      </c>
      <c r="H531" s="177" t="s">
        <v>25</v>
      </c>
      <c r="I531" s="173" t="s">
        <v>20</v>
      </c>
      <c r="J531" s="197">
        <v>1</v>
      </c>
      <c r="K531" s="49">
        <v>498</v>
      </c>
      <c r="L531" s="23" t="s">
        <v>21</v>
      </c>
      <c r="M531" s="45" t="s">
        <v>22</v>
      </c>
    </row>
    <row r="532" ht="13" customHeight="1" spans="1:13">
      <c r="A532" s="17">
        <v>530</v>
      </c>
      <c r="B532" s="169">
        <v>3</v>
      </c>
      <c r="C532" s="220" t="s">
        <v>778</v>
      </c>
      <c r="D532" s="198" t="s">
        <v>1158</v>
      </c>
      <c r="E532" s="198" t="s">
        <v>16</v>
      </c>
      <c r="F532" s="189" t="s">
        <v>17</v>
      </c>
      <c r="G532" s="232" t="s">
        <v>1159</v>
      </c>
      <c r="H532" s="217" t="s">
        <v>19</v>
      </c>
      <c r="I532" s="189" t="s">
        <v>38</v>
      </c>
      <c r="J532" s="207">
        <v>4</v>
      </c>
      <c r="K532" s="208">
        <v>1592</v>
      </c>
      <c r="L532" s="23" t="s">
        <v>21</v>
      </c>
      <c r="M532" s="45" t="s">
        <v>22</v>
      </c>
    </row>
    <row r="533" ht="13" customHeight="1" spans="1:13">
      <c r="A533" s="17">
        <v>531</v>
      </c>
      <c r="B533" s="169">
        <v>3</v>
      </c>
      <c r="C533" s="223" t="s">
        <v>778</v>
      </c>
      <c r="D533" s="198" t="s">
        <v>1160</v>
      </c>
      <c r="E533" s="198" t="s">
        <v>16</v>
      </c>
      <c r="F533" s="189" t="s">
        <v>17</v>
      </c>
      <c r="G533" s="232" t="s">
        <v>1161</v>
      </c>
      <c r="H533" s="217" t="s">
        <v>19</v>
      </c>
      <c r="I533" s="189" t="s">
        <v>20</v>
      </c>
      <c r="J533" s="207">
        <v>2</v>
      </c>
      <c r="K533" s="208">
        <v>964</v>
      </c>
      <c r="L533" s="23" t="s">
        <v>21</v>
      </c>
      <c r="M533" s="45" t="s">
        <v>22</v>
      </c>
    </row>
    <row r="534" ht="13" customHeight="1" spans="1:13">
      <c r="A534" s="17">
        <v>532</v>
      </c>
      <c r="B534" s="169">
        <v>3</v>
      </c>
      <c r="C534" s="182" t="s">
        <v>778</v>
      </c>
      <c r="D534" s="187" t="s">
        <v>1162</v>
      </c>
      <c r="E534" s="188" t="s">
        <v>73</v>
      </c>
      <c r="F534" s="189" t="s">
        <v>17</v>
      </c>
      <c r="G534" s="1002" t="s">
        <v>1163</v>
      </c>
      <c r="H534" s="233" t="s">
        <v>19</v>
      </c>
      <c r="I534" s="230" t="s">
        <v>38</v>
      </c>
      <c r="J534" s="188">
        <v>3</v>
      </c>
      <c r="K534" s="188">
        <v>1176</v>
      </c>
      <c r="L534" s="25" t="s">
        <v>21</v>
      </c>
      <c r="M534" s="188"/>
    </row>
    <row r="535" ht="13" customHeight="1" spans="1:13">
      <c r="A535" s="17">
        <v>533</v>
      </c>
      <c r="B535" s="174">
        <v>3</v>
      </c>
      <c r="C535" s="125" t="s">
        <v>778</v>
      </c>
      <c r="D535" s="125" t="s">
        <v>1164</v>
      </c>
      <c r="E535" s="126" t="s">
        <v>16</v>
      </c>
      <c r="F535" s="175" t="s">
        <v>17</v>
      </c>
      <c r="G535" s="172" t="s">
        <v>1165</v>
      </c>
      <c r="H535" s="173" t="s">
        <v>19</v>
      </c>
      <c r="I535" s="173" t="s">
        <v>201</v>
      </c>
      <c r="J535" s="139">
        <v>2</v>
      </c>
      <c r="K535" s="49">
        <v>814</v>
      </c>
      <c r="L535" s="23" t="s">
        <v>21</v>
      </c>
      <c r="M535" s="45" t="s">
        <v>22</v>
      </c>
    </row>
    <row r="536" ht="13" customHeight="1" spans="1:13">
      <c r="A536" s="17">
        <v>534</v>
      </c>
      <c r="B536" s="174">
        <v>3</v>
      </c>
      <c r="C536" s="125" t="s">
        <v>778</v>
      </c>
      <c r="D536" s="125" t="s">
        <v>1166</v>
      </c>
      <c r="E536" s="126" t="s">
        <v>73</v>
      </c>
      <c r="F536" s="175" t="s">
        <v>17</v>
      </c>
      <c r="G536" s="172" t="s">
        <v>1167</v>
      </c>
      <c r="H536" s="173" t="s">
        <v>19</v>
      </c>
      <c r="I536" s="173" t="s">
        <v>140</v>
      </c>
      <c r="J536" s="139">
        <v>1</v>
      </c>
      <c r="K536" s="49">
        <v>332</v>
      </c>
      <c r="L536" s="23" t="s">
        <v>21</v>
      </c>
      <c r="M536" s="45" t="s">
        <v>22</v>
      </c>
    </row>
    <row r="537" ht="13" customHeight="1" spans="1:13">
      <c r="A537" s="17">
        <v>535</v>
      </c>
      <c r="B537" s="169">
        <v>3</v>
      </c>
      <c r="C537" s="176" t="s">
        <v>778</v>
      </c>
      <c r="D537" s="170" t="s">
        <v>1168</v>
      </c>
      <c r="E537" s="170" t="s">
        <v>16</v>
      </c>
      <c r="F537" s="171" t="s">
        <v>17</v>
      </c>
      <c r="G537" s="178" t="s">
        <v>1169</v>
      </c>
      <c r="H537" s="177" t="s">
        <v>25</v>
      </c>
      <c r="I537" s="173" t="s">
        <v>38</v>
      </c>
      <c r="J537" s="197">
        <v>2</v>
      </c>
      <c r="K537" s="49">
        <v>890</v>
      </c>
      <c r="L537" s="23" t="s">
        <v>21</v>
      </c>
      <c r="M537" s="45" t="s">
        <v>22</v>
      </c>
    </row>
    <row r="538" ht="13" customHeight="1" spans="1:13">
      <c r="A538" s="17">
        <v>536</v>
      </c>
      <c r="B538" s="174">
        <v>3</v>
      </c>
      <c r="C538" s="125" t="s">
        <v>778</v>
      </c>
      <c r="D538" s="125" t="s">
        <v>1170</v>
      </c>
      <c r="E538" s="126" t="s">
        <v>73</v>
      </c>
      <c r="F538" s="175" t="s">
        <v>17</v>
      </c>
      <c r="G538" s="172" t="s">
        <v>1171</v>
      </c>
      <c r="H538" s="173" t="s">
        <v>19</v>
      </c>
      <c r="I538" s="173" t="s">
        <v>1172</v>
      </c>
      <c r="J538" s="139">
        <v>2</v>
      </c>
      <c r="K538" s="49">
        <v>564</v>
      </c>
      <c r="L538" s="23" t="s">
        <v>21</v>
      </c>
      <c r="M538" s="45" t="s">
        <v>22</v>
      </c>
    </row>
    <row r="539" ht="13" customHeight="1" spans="1:13">
      <c r="A539" s="17">
        <v>537</v>
      </c>
      <c r="B539" s="169">
        <v>3</v>
      </c>
      <c r="C539" s="176" t="s">
        <v>778</v>
      </c>
      <c r="D539" s="170" t="s">
        <v>1173</v>
      </c>
      <c r="E539" s="170" t="s">
        <v>16</v>
      </c>
      <c r="F539" s="171" t="s">
        <v>17</v>
      </c>
      <c r="G539" s="184" t="s">
        <v>1174</v>
      </c>
      <c r="H539" s="177" t="s">
        <v>25</v>
      </c>
      <c r="I539" s="173" t="s">
        <v>38</v>
      </c>
      <c r="J539" s="197">
        <v>3</v>
      </c>
      <c r="K539" s="49">
        <v>1215</v>
      </c>
      <c r="L539" s="23" t="s">
        <v>21</v>
      </c>
      <c r="M539" s="45" t="s">
        <v>22</v>
      </c>
    </row>
    <row r="540" ht="13" customHeight="1" spans="1:13">
      <c r="A540" s="17">
        <v>538</v>
      </c>
      <c r="B540" s="174">
        <v>3</v>
      </c>
      <c r="C540" s="125" t="s">
        <v>778</v>
      </c>
      <c r="D540" s="125" t="s">
        <v>1175</v>
      </c>
      <c r="E540" s="126" t="s">
        <v>16</v>
      </c>
      <c r="F540" s="175" t="s">
        <v>17</v>
      </c>
      <c r="G540" s="172" t="s">
        <v>1176</v>
      </c>
      <c r="H540" s="173" t="s">
        <v>19</v>
      </c>
      <c r="I540" s="173" t="s">
        <v>44</v>
      </c>
      <c r="J540" s="139">
        <v>1</v>
      </c>
      <c r="K540" s="49">
        <v>397</v>
      </c>
      <c r="L540" s="23" t="s">
        <v>21</v>
      </c>
      <c r="M540" s="45" t="s">
        <v>22</v>
      </c>
    </row>
    <row r="541" ht="13" customHeight="1" spans="1:13">
      <c r="A541" s="17">
        <v>539</v>
      </c>
      <c r="B541" s="174">
        <v>3</v>
      </c>
      <c r="C541" s="125" t="s">
        <v>778</v>
      </c>
      <c r="D541" s="125" t="s">
        <v>1177</v>
      </c>
      <c r="E541" s="126" t="s">
        <v>16</v>
      </c>
      <c r="F541" s="175" t="s">
        <v>17</v>
      </c>
      <c r="G541" s="172" t="s">
        <v>1178</v>
      </c>
      <c r="H541" s="173" t="s">
        <v>25</v>
      </c>
      <c r="I541" s="173" t="s">
        <v>38</v>
      </c>
      <c r="J541" s="139">
        <v>3</v>
      </c>
      <c r="K541" s="49">
        <v>1575</v>
      </c>
      <c r="L541" s="23" t="s">
        <v>21</v>
      </c>
      <c r="M541" s="45" t="s">
        <v>22</v>
      </c>
    </row>
    <row r="542" ht="13" customHeight="1" spans="1:13">
      <c r="A542" s="17">
        <v>540</v>
      </c>
      <c r="B542" s="174">
        <v>3</v>
      </c>
      <c r="C542" s="125" t="s">
        <v>778</v>
      </c>
      <c r="D542" s="125" t="s">
        <v>1179</v>
      </c>
      <c r="E542" s="126" t="s">
        <v>73</v>
      </c>
      <c r="F542" s="175" t="s">
        <v>17</v>
      </c>
      <c r="G542" s="172" t="s">
        <v>1180</v>
      </c>
      <c r="H542" s="173" t="s">
        <v>19</v>
      </c>
      <c r="I542" s="173" t="s">
        <v>488</v>
      </c>
      <c r="J542" s="139">
        <v>1</v>
      </c>
      <c r="K542" s="49">
        <v>498</v>
      </c>
      <c r="L542" s="23" t="s">
        <v>21</v>
      </c>
      <c r="M542" s="45" t="s">
        <v>22</v>
      </c>
    </row>
    <row r="543" ht="13" customHeight="1" spans="1:13">
      <c r="A543" s="17">
        <v>541</v>
      </c>
      <c r="B543" s="169">
        <v>3</v>
      </c>
      <c r="C543" s="176" t="s">
        <v>778</v>
      </c>
      <c r="D543" s="170" t="s">
        <v>1181</v>
      </c>
      <c r="E543" s="170" t="s">
        <v>73</v>
      </c>
      <c r="F543" s="171" t="s">
        <v>17</v>
      </c>
      <c r="G543" s="172" t="s">
        <v>1182</v>
      </c>
      <c r="H543" s="177" t="s">
        <v>25</v>
      </c>
      <c r="I543" s="173" t="s">
        <v>38</v>
      </c>
      <c r="J543" s="195">
        <v>2</v>
      </c>
      <c r="K543" s="49">
        <v>880</v>
      </c>
      <c r="L543" s="23" t="s">
        <v>21</v>
      </c>
      <c r="M543" s="45" t="s">
        <v>22</v>
      </c>
    </row>
    <row r="544" ht="13" customHeight="1" spans="1:13">
      <c r="A544" s="17">
        <v>542</v>
      </c>
      <c r="B544" s="174">
        <v>3</v>
      </c>
      <c r="C544" s="125" t="s">
        <v>778</v>
      </c>
      <c r="D544" s="125" t="s">
        <v>1183</v>
      </c>
      <c r="E544" s="126" t="s">
        <v>16</v>
      </c>
      <c r="F544" s="175" t="s">
        <v>17</v>
      </c>
      <c r="G544" s="172" t="s">
        <v>1184</v>
      </c>
      <c r="H544" s="173" t="s">
        <v>25</v>
      </c>
      <c r="I544" s="173" t="s">
        <v>20</v>
      </c>
      <c r="J544" s="139">
        <v>1</v>
      </c>
      <c r="K544" s="49">
        <v>498</v>
      </c>
      <c r="L544" s="23" t="s">
        <v>21</v>
      </c>
      <c r="M544" s="45" t="s">
        <v>22</v>
      </c>
    </row>
    <row r="545" ht="13" customHeight="1" spans="1:13">
      <c r="A545" s="17">
        <v>543</v>
      </c>
      <c r="B545" s="169">
        <v>3</v>
      </c>
      <c r="C545" s="125" t="s">
        <v>778</v>
      </c>
      <c r="D545" s="125" t="s">
        <v>1185</v>
      </c>
      <c r="E545" s="170" t="s">
        <v>73</v>
      </c>
      <c r="F545" s="171" t="s">
        <v>17</v>
      </c>
      <c r="G545" s="172" t="s">
        <v>1186</v>
      </c>
      <c r="H545" s="185" t="s">
        <v>19</v>
      </c>
      <c r="I545" s="173" t="s">
        <v>1187</v>
      </c>
      <c r="J545" s="139">
        <v>2</v>
      </c>
      <c r="K545" s="49">
        <v>914</v>
      </c>
      <c r="L545" s="23" t="s">
        <v>21</v>
      </c>
      <c r="M545" s="45" t="s">
        <v>22</v>
      </c>
    </row>
    <row r="546" ht="13" customHeight="1" spans="1:13">
      <c r="A546" s="17">
        <v>544</v>
      </c>
      <c r="B546" s="169">
        <v>3</v>
      </c>
      <c r="C546" s="125" t="s">
        <v>778</v>
      </c>
      <c r="D546" s="125" t="s">
        <v>1188</v>
      </c>
      <c r="E546" s="170" t="s">
        <v>16</v>
      </c>
      <c r="F546" s="171" t="s">
        <v>17</v>
      </c>
      <c r="G546" s="172" t="s">
        <v>1189</v>
      </c>
      <c r="H546" s="185" t="s">
        <v>25</v>
      </c>
      <c r="I546" s="173" t="s">
        <v>38</v>
      </c>
      <c r="J546" s="139">
        <v>3</v>
      </c>
      <c r="K546" s="49">
        <v>1227</v>
      </c>
      <c r="L546" s="23" t="s">
        <v>21</v>
      </c>
      <c r="M546" s="45" t="s">
        <v>22</v>
      </c>
    </row>
    <row r="547" ht="13" customHeight="1" spans="1:13">
      <c r="A547" s="17">
        <v>545</v>
      </c>
      <c r="B547" s="234">
        <v>3</v>
      </c>
      <c r="C547" s="183" t="s">
        <v>778</v>
      </c>
      <c r="D547" s="170" t="s">
        <v>1190</v>
      </c>
      <c r="E547" s="170" t="s">
        <v>73</v>
      </c>
      <c r="F547" s="171" t="s">
        <v>17</v>
      </c>
      <c r="G547" s="184" t="s">
        <v>1191</v>
      </c>
      <c r="H547" s="185" t="s">
        <v>25</v>
      </c>
      <c r="I547" s="173" t="s">
        <v>38</v>
      </c>
      <c r="J547" s="195">
        <v>2</v>
      </c>
      <c r="K547" s="49">
        <v>1010</v>
      </c>
      <c r="L547" s="23" t="s">
        <v>21</v>
      </c>
      <c r="M547" s="45" t="s">
        <v>22</v>
      </c>
    </row>
    <row r="548" ht="13" customHeight="1" spans="1:13">
      <c r="A548" s="17">
        <v>546</v>
      </c>
      <c r="B548" s="169">
        <v>3</v>
      </c>
      <c r="C548" s="125" t="s">
        <v>778</v>
      </c>
      <c r="D548" s="125" t="s">
        <v>1192</v>
      </c>
      <c r="E548" s="170" t="s">
        <v>16</v>
      </c>
      <c r="F548" s="171" t="s">
        <v>17</v>
      </c>
      <c r="G548" s="172" t="s">
        <v>1193</v>
      </c>
      <c r="H548" s="185" t="s">
        <v>19</v>
      </c>
      <c r="I548" s="173" t="s">
        <v>38</v>
      </c>
      <c r="J548" s="139">
        <v>2</v>
      </c>
      <c r="K548" s="49">
        <v>664</v>
      </c>
      <c r="L548" s="23" t="s">
        <v>21</v>
      </c>
      <c r="M548" s="45" t="s">
        <v>22</v>
      </c>
    </row>
    <row r="549" ht="13" customHeight="1" spans="1:13">
      <c r="A549" s="17">
        <v>547</v>
      </c>
      <c r="B549" s="169">
        <v>3</v>
      </c>
      <c r="C549" s="125" t="s">
        <v>778</v>
      </c>
      <c r="D549" s="125" t="s">
        <v>1194</v>
      </c>
      <c r="E549" s="170" t="s">
        <v>16</v>
      </c>
      <c r="F549" s="171" t="s">
        <v>17</v>
      </c>
      <c r="G549" s="172" t="s">
        <v>1195</v>
      </c>
      <c r="H549" s="185" t="s">
        <v>25</v>
      </c>
      <c r="I549" s="173" t="s">
        <v>38</v>
      </c>
      <c r="J549" s="139">
        <v>1</v>
      </c>
      <c r="K549" s="49">
        <v>490</v>
      </c>
      <c r="L549" s="23" t="s">
        <v>21</v>
      </c>
      <c r="M549" s="45" t="s">
        <v>22</v>
      </c>
    </row>
    <row r="550" ht="13" customHeight="1" spans="1:13">
      <c r="A550" s="17">
        <v>548</v>
      </c>
      <c r="B550" s="174">
        <v>3</v>
      </c>
      <c r="C550" s="125" t="s">
        <v>778</v>
      </c>
      <c r="D550" s="125" t="s">
        <v>1196</v>
      </c>
      <c r="E550" s="126" t="s">
        <v>16</v>
      </c>
      <c r="F550" s="175" t="s">
        <v>17</v>
      </c>
      <c r="G550" s="172" t="s">
        <v>1197</v>
      </c>
      <c r="H550" s="173" t="s">
        <v>25</v>
      </c>
      <c r="I550" s="173" t="s">
        <v>38</v>
      </c>
      <c r="J550" s="139">
        <v>2</v>
      </c>
      <c r="K550" s="49">
        <v>630</v>
      </c>
      <c r="L550" s="23" t="s">
        <v>21</v>
      </c>
      <c r="M550" s="45" t="s">
        <v>22</v>
      </c>
    </row>
    <row r="551" ht="13" customHeight="1" spans="1:13">
      <c r="A551" s="17">
        <v>549</v>
      </c>
      <c r="B551" s="169">
        <v>3</v>
      </c>
      <c r="C551" s="170" t="s">
        <v>778</v>
      </c>
      <c r="D551" s="170" t="s">
        <v>1198</v>
      </c>
      <c r="E551" s="170" t="s">
        <v>16</v>
      </c>
      <c r="F551" s="171" t="s">
        <v>17</v>
      </c>
      <c r="G551" s="172" t="s">
        <v>1199</v>
      </c>
      <c r="H551" s="173" t="s">
        <v>19</v>
      </c>
      <c r="I551" s="173" t="s">
        <v>41</v>
      </c>
      <c r="J551" s="194">
        <v>1</v>
      </c>
      <c r="K551" s="49">
        <v>505</v>
      </c>
      <c r="L551" s="23" t="s">
        <v>21</v>
      </c>
      <c r="M551" s="45" t="s">
        <v>22</v>
      </c>
    </row>
    <row r="552" ht="13" customHeight="1" spans="1:13">
      <c r="A552" s="17">
        <v>550</v>
      </c>
      <c r="B552" s="174">
        <v>3</v>
      </c>
      <c r="C552" s="125" t="s">
        <v>778</v>
      </c>
      <c r="D552" s="125" t="s">
        <v>1200</v>
      </c>
      <c r="E552" s="126" t="s">
        <v>73</v>
      </c>
      <c r="F552" s="175" t="s">
        <v>17</v>
      </c>
      <c r="G552" s="172" t="s">
        <v>1201</v>
      </c>
      <c r="H552" s="173" t="s">
        <v>25</v>
      </c>
      <c r="I552" s="173" t="s">
        <v>38</v>
      </c>
      <c r="J552" s="139">
        <v>3</v>
      </c>
      <c r="K552" s="49">
        <v>1062</v>
      </c>
      <c r="L552" s="23" t="s">
        <v>21</v>
      </c>
      <c r="M552" s="45" t="s">
        <v>22</v>
      </c>
    </row>
    <row r="553" ht="13" customHeight="1" spans="1:13">
      <c r="A553" s="17">
        <v>551</v>
      </c>
      <c r="B553" s="174">
        <v>3</v>
      </c>
      <c r="C553" s="125" t="s">
        <v>778</v>
      </c>
      <c r="D553" s="125" t="s">
        <v>1202</v>
      </c>
      <c r="E553" s="126" t="s">
        <v>16</v>
      </c>
      <c r="F553" s="175" t="s">
        <v>17</v>
      </c>
      <c r="G553" s="172" t="s">
        <v>1203</v>
      </c>
      <c r="H553" s="173" t="s">
        <v>19</v>
      </c>
      <c r="I553" s="173" t="s">
        <v>198</v>
      </c>
      <c r="J553" s="139">
        <v>1</v>
      </c>
      <c r="K553" s="49">
        <v>507</v>
      </c>
      <c r="L553" s="23" t="s">
        <v>21</v>
      </c>
      <c r="M553" s="45" t="s">
        <v>22</v>
      </c>
    </row>
    <row r="554" ht="13" customHeight="1" spans="1:13">
      <c r="A554" s="17">
        <v>552</v>
      </c>
      <c r="B554" s="174">
        <v>3</v>
      </c>
      <c r="C554" s="125" t="s">
        <v>778</v>
      </c>
      <c r="D554" s="186" t="s">
        <v>1204</v>
      </c>
      <c r="E554" s="186" t="s">
        <v>16</v>
      </c>
      <c r="F554" s="186" t="s">
        <v>17</v>
      </c>
      <c r="G554" s="127" t="s">
        <v>1205</v>
      </c>
      <c r="H554" s="233" t="s">
        <v>19</v>
      </c>
      <c r="I554" s="182" t="s">
        <v>20</v>
      </c>
      <c r="J554" s="241">
        <v>2</v>
      </c>
      <c r="K554" s="242">
        <v>535</v>
      </c>
      <c r="L554" s="23" t="s">
        <v>21</v>
      </c>
      <c r="M554" s="45" t="s">
        <v>22</v>
      </c>
    </row>
    <row r="555" ht="13" customHeight="1" spans="1:13">
      <c r="A555" s="17">
        <v>553</v>
      </c>
      <c r="B555" s="235" t="s">
        <v>236</v>
      </c>
      <c r="C555" s="236" t="s">
        <v>778</v>
      </c>
      <c r="D555" s="237" t="s">
        <v>1206</v>
      </c>
      <c r="E555" s="237" t="s">
        <v>16</v>
      </c>
      <c r="F555" s="238" t="s">
        <v>17</v>
      </c>
      <c r="G555" s="181" t="s">
        <v>1207</v>
      </c>
      <c r="H555" s="182" t="s">
        <v>19</v>
      </c>
      <c r="I555" s="182" t="s">
        <v>38</v>
      </c>
      <c r="J555" s="243">
        <v>1</v>
      </c>
      <c r="K555" s="49">
        <v>505</v>
      </c>
      <c r="L555" s="23" t="s">
        <v>21</v>
      </c>
      <c r="M555" s="45" t="s">
        <v>22</v>
      </c>
    </row>
    <row r="556" ht="13" customHeight="1" spans="1:13">
      <c r="A556" s="17">
        <v>554</v>
      </c>
      <c r="B556" s="174">
        <v>3</v>
      </c>
      <c r="C556" s="170" t="s">
        <v>778</v>
      </c>
      <c r="D556" s="170" t="s">
        <v>1208</v>
      </c>
      <c r="E556" s="170" t="s">
        <v>16</v>
      </c>
      <c r="F556" s="171" t="s">
        <v>17</v>
      </c>
      <c r="G556" s="172" t="s">
        <v>1209</v>
      </c>
      <c r="H556" s="173" t="s">
        <v>25</v>
      </c>
      <c r="I556" s="173" t="s">
        <v>38</v>
      </c>
      <c r="J556" s="206">
        <v>3</v>
      </c>
      <c r="K556" s="49">
        <v>1638</v>
      </c>
      <c r="L556" s="23" t="s">
        <v>21</v>
      </c>
      <c r="M556" s="45" t="s">
        <v>22</v>
      </c>
    </row>
    <row r="557" ht="13" customHeight="1" spans="1:13">
      <c r="A557" s="17">
        <v>555</v>
      </c>
      <c r="B557" s="169">
        <v>3</v>
      </c>
      <c r="C557" s="176" t="s">
        <v>778</v>
      </c>
      <c r="D557" s="198" t="s">
        <v>1210</v>
      </c>
      <c r="E557" s="170" t="s">
        <v>73</v>
      </c>
      <c r="F557" s="171" t="s">
        <v>17</v>
      </c>
      <c r="G557" s="239" t="s">
        <v>1211</v>
      </c>
      <c r="H557" s="177" t="s">
        <v>25</v>
      </c>
      <c r="I557" s="173" t="s">
        <v>38</v>
      </c>
      <c r="J557" s="197">
        <v>4</v>
      </c>
      <c r="K557" s="49">
        <v>1960</v>
      </c>
      <c r="L557" s="23" t="s">
        <v>21</v>
      </c>
      <c r="M557" s="45" t="s">
        <v>22</v>
      </c>
    </row>
    <row r="558" ht="13" customHeight="1" spans="1:13">
      <c r="A558" s="17">
        <v>556</v>
      </c>
      <c r="B558" s="174">
        <v>3</v>
      </c>
      <c r="C558" s="125" t="s">
        <v>778</v>
      </c>
      <c r="D558" s="125" t="s">
        <v>1212</v>
      </c>
      <c r="E558" s="126" t="s">
        <v>16</v>
      </c>
      <c r="F558" s="175" t="s">
        <v>17</v>
      </c>
      <c r="G558" s="172" t="s">
        <v>1213</v>
      </c>
      <c r="H558" s="173" t="s">
        <v>25</v>
      </c>
      <c r="I558" s="173" t="s">
        <v>38</v>
      </c>
      <c r="J558" s="139">
        <v>2</v>
      </c>
      <c r="K558" s="49">
        <v>1070</v>
      </c>
      <c r="L558" s="23" t="s">
        <v>21</v>
      </c>
      <c r="M558" s="45" t="s">
        <v>22</v>
      </c>
    </row>
    <row r="559" ht="13" customHeight="1" spans="1:13">
      <c r="A559" s="17">
        <v>557</v>
      </c>
      <c r="B559" s="127" t="s">
        <v>236</v>
      </c>
      <c r="C559" s="179" t="s">
        <v>778</v>
      </c>
      <c r="D559" s="186" t="s">
        <v>1214</v>
      </c>
      <c r="E559" s="186" t="s">
        <v>16</v>
      </c>
      <c r="F559" s="218" t="s">
        <v>17</v>
      </c>
      <c r="G559" s="181" t="s">
        <v>1215</v>
      </c>
      <c r="H559" s="182" t="s">
        <v>25</v>
      </c>
      <c r="I559" s="182" t="s">
        <v>38</v>
      </c>
      <c r="J559" s="229">
        <v>2</v>
      </c>
      <c r="K559" s="49">
        <v>950</v>
      </c>
      <c r="L559" s="23" t="s">
        <v>21</v>
      </c>
      <c r="M559" s="45" t="s">
        <v>22</v>
      </c>
    </row>
    <row r="560" ht="13" customHeight="1" spans="1:13">
      <c r="A560" s="17">
        <v>558</v>
      </c>
      <c r="B560" s="127" t="s">
        <v>236</v>
      </c>
      <c r="C560" s="186" t="s">
        <v>778</v>
      </c>
      <c r="D560" s="186" t="s">
        <v>1216</v>
      </c>
      <c r="E560" s="186" t="s">
        <v>16</v>
      </c>
      <c r="F560" s="218" t="s">
        <v>17</v>
      </c>
      <c r="G560" s="181" t="s">
        <v>1217</v>
      </c>
      <c r="H560" s="233" t="s">
        <v>25</v>
      </c>
      <c r="I560" s="182" t="s">
        <v>38</v>
      </c>
      <c r="J560" s="244">
        <v>2</v>
      </c>
      <c r="K560" s="49">
        <v>950</v>
      </c>
      <c r="L560" s="23" t="s">
        <v>21</v>
      </c>
      <c r="M560" s="45" t="s">
        <v>22</v>
      </c>
    </row>
    <row r="561" ht="13" customHeight="1" spans="1:13">
      <c r="A561" s="17">
        <v>559</v>
      </c>
      <c r="B561" s="169">
        <v>3</v>
      </c>
      <c r="C561" s="125" t="s">
        <v>778</v>
      </c>
      <c r="D561" s="125" t="s">
        <v>1218</v>
      </c>
      <c r="E561" s="170" t="s">
        <v>16</v>
      </c>
      <c r="F561" s="171" t="s">
        <v>17</v>
      </c>
      <c r="G561" s="172" t="s">
        <v>1219</v>
      </c>
      <c r="H561" s="185" t="s">
        <v>25</v>
      </c>
      <c r="I561" s="173" t="s">
        <v>38</v>
      </c>
      <c r="J561" s="139">
        <v>2</v>
      </c>
      <c r="K561" s="49">
        <v>880</v>
      </c>
      <c r="L561" s="23" t="s">
        <v>21</v>
      </c>
      <c r="M561" s="45" t="s">
        <v>22</v>
      </c>
    </row>
    <row r="562" ht="13" customHeight="1" spans="1:13">
      <c r="A562" s="17">
        <v>560</v>
      </c>
      <c r="B562" s="169">
        <v>3</v>
      </c>
      <c r="C562" s="170" t="s">
        <v>778</v>
      </c>
      <c r="D562" s="170" t="s">
        <v>1220</v>
      </c>
      <c r="E562" s="170" t="s">
        <v>16</v>
      </c>
      <c r="F562" s="171" t="s">
        <v>17</v>
      </c>
      <c r="G562" s="172" t="s">
        <v>1221</v>
      </c>
      <c r="H562" s="173" t="s">
        <v>25</v>
      </c>
      <c r="I562" s="173" t="s">
        <v>1222</v>
      </c>
      <c r="J562" s="194">
        <v>1</v>
      </c>
      <c r="K562" s="49">
        <v>415</v>
      </c>
      <c r="L562" s="23" t="s">
        <v>21</v>
      </c>
      <c r="M562" s="45" t="s">
        <v>22</v>
      </c>
    </row>
    <row r="563" ht="13" customHeight="1" spans="1:13">
      <c r="A563" s="17">
        <v>561</v>
      </c>
      <c r="B563" s="169">
        <v>3</v>
      </c>
      <c r="C563" s="170" t="s">
        <v>778</v>
      </c>
      <c r="D563" s="170" t="s">
        <v>1223</v>
      </c>
      <c r="E563" s="126" t="s">
        <v>16</v>
      </c>
      <c r="F563" s="175" t="s">
        <v>17</v>
      </c>
      <c r="G563" s="172" t="s">
        <v>1224</v>
      </c>
      <c r="H563" s="185" t="s">
        <v>25</v>
      </c>
      <c r="I563" s="173" t="s">
        <v>38</v>
      </c>
      <c r="J563" s="206">
        <v>2</v>
      </c>
      <c r="K563" s="49">
        <v>880</v>
      </c>
      <c r="L563" s="23" t="s">
        <v>21</v>
      </c>
      <c r="M563" s="45" t="s">
        <v>22</v>
      </c>
    </row>
    <row r="564" ht="13" customHeight="1" spans="1:13">
      <c r="A564" s="17">
        <v>562</v>
      </c>
      <c r="B564" s="169">
        <v>3</v>
      </c>
      <c r="C564" s="125" t="s">
        <v>778</v>
      </c>
      <c r="D564" s="125" t="s">
        <v>1225</v>
      </c>
      <c r="E564" s="170" t="s">
        <v>16</v>
      </c>
      <c r="F564" s="171" t="s">
        <v>17</v>
      </c>
      <c r="G564" s="172" t="s">
        <v>1226</v>
      </c>
      <c r="H564" s="185" t="s">
        <v>25</v>
      </c>
      <c r="I564" s="173" t="s">
        <v>38</v>
      </c>
      <c r="J564" s="139">
        <v>3</v>
      </c>
      <c r="K564" s="49">
        <v>1170</v>
      </c>
      <c r="L564" s="23" t="s">
        <v>21</v>
      </c>
      <c r="M564" s="45" t="s">
        <v>22</v>
      </c>
    </row>
    <row r="565" ht="13" customHeight="1" spans="1:13">
      <c r="A565" s="17">
        <v>563</v>
      </c>
      <c r="B565" s="169">
        <v>3</v>
      </c>
      <c r="C565" s="176" t="s">
        <v>778</v>
      </c>
      <c r="D565" s="170" t="s">
        <v>1227</v>
      </c>
      <c r="E565" s="170" t="s">
        <v>16</v>
      </c>
      <c r="F565" s="171" t="s">
        <v>17</v>
      </c>
      <c r="G565" s="184" t="s">
        <v>1228</v>
      </c>
      <c r="H565" s="177" t="s">
        <v>25</v>
      </c>
      <c r="I565" s="173" t="s">
        <v>38</v>
      </c>
      <c r="J565" s="197">
        <v>3</v>
      </c>
      <c r="K565" s="49">
        <v>1446</v>
      </c>
      <c r="L565" s="23" t="s">
        <v>21</v>
      </c>
      <c r="M565" s="45" t="s">
        <v>22</v>
      </c>
    </row>
    <row r="566" ht="13" customHeight="1" spans="1:13">
      <c r="A566" s="17">
        <v>564</v>
      </c>
      <c r="B566" s="169">
        <v>3</v>
      </c>
      <c r="C566" s="170" t="s">
        <v>778</v>
      </c>
      <c r="D566" s="170" t="s">
        <v>1229</v>
      </c>
      <c r="E566" s="170" t="s">
        <v>73</v>
      </c>
      <c r="F566" s="171" t="s">
        <v>17</v>
      </c>
      <c r="G566" s="172" t="s">
        <v>1230</v>
      </c>
      <c r="H566" s="173" t="s">
        <v>19</v>
      </c>
      <c r="I566" s="173" t="s">
        <v>20</v>
      </c>
      <c r="J566" s="194">
        <v>2</v>
      </c>
      <c r="K566" s="49">
        <v>1010</v>
      </c>
      <c r="L566" s="23" t="s">
        <v>21</v>
      </c>
      <c r="M566" s="45" t="s">
        <v>22</v>
      </c>
    </row>
    <row r="567" ht="13" customHeight="1" spans="1:13">
      <c r="A567" s="17">
        <v>565</v>
      </c>
      <c r="B567" s="169">
        <v>3</v>
      </c>
      <c r="C567" s="176" t="s">
        <v>778</v>
      </c>
      <c r="D567" s="170" t="s">
        <v>1231</v>
      </c>
      <c r="E567" s="170" t="s">
        <v>73</v>
      </c>
      <c r="F567" s="171" t="s">
        <v>17</v>
      </c>
      <c r="G567" s="178" t="s">
        <v>1232</v>
      </c>
      <c r="H567" s="177" t="s">
        <v>19</v>
      </c>
      <c r="I567" s="173" t="s">
        <v>38</v>
      </c>
      <c r="J567" s="195">
        <v>2</v>
      </c>
      <c r="K567" s="49">
        <v>996</v>
      </c>
      <c r="L567" s="23" t="s">
        <v>21</v>
      </c>
      <c r="M567" s="45" t="s">
        <v>22</v>
      </c>
    </row>
    <row r="568" ht="13" customHeight="1" spans="1:13">
      <c r="A568" s="17">
        <v>566</v>
      </c>
      <c r="B568" s="169">
        <v>3</v>
      </c>
      <c r="C568" s="170" t="s">
        <v>778</v>
      </c>
      <c r="D568" s="170" t="s">
        <v>1233</v>
      </c>
      <c r="E568" s="170" t="s">
        <v>16</v>
      </c>
      <c r="F568" s="171" t="s">
        <v>17</v>
      </c>
      <c r="G568" s="184" t="s">
        <v>1234</v>
      </c>
      <c r="H568" s="185" t="s">
        <v>19</v>
      </c>
      <c r="I568" s="173" t="s">
        <v>20</v>
      </c>
      <c r="J568" s="197">
        <v>1</v>
      </c>
      <c r="K568" s="49">
        <v>523</v>
      </c>
      <c r="L568" s="23" t="s">
        <v>21</v>
      </c>
      <c r="M568" s="45" t="s">
        <v>22</v>
      </c>
    </row>
    <row r="569" ht="13" customHeight="1" spans="1:13">
      <c r="A569" s="17">
        <v>567</v>
      </c>
      <c r="B569" s="169">
        <v>3</v>
      </c>
      <c r="C569" s="170" t="s">
        <v>778</v>
      </c>
      <c r="D569" s="170" t="s">
        <v>1235</v>
      </c>
      <c r="E569" s="170" t="s">
        <v>73</v>
      </c>
      <c r="F569" s="171" t="s">
        <v>17</v>
      </c>
      <c r="G569" s="172" t="s">
        <v>1236</v>
      </c>
      <c r="H569" s="173" t="s">
        <v>19</v>
      </c>
      <c r="I569" s="173" t="s">
        <v>41</v>
      </c>
      <c r="J569" s="194">
        <v>1</v>
      </c>
      <c r="K569" s="49">
        <v>565</v>
      </c>
      <c r="L569" s="23" t="s">
        <v>21</v>
      </c>
      <c r="M569" s="45" t="s">
        <v>22</v>
      </c>
    </row>
    <row r="570" ht="13" customHeight="1" spans="1:13">
      <c r="A570" s="17">
        <v>568</v>
      </c>
      <c r="B570" s="174">
        <v>3</v>
      </c>
      <c r="C570" s="125" t="s">
        <v>778</v>
      </c>
      <c r="D570" s="125" t="s">
        <v>1237</v>
      </c>
      <c r="E570" s="126" t="s">
        <v>16</v>
      </c>
      <c r="F570" s="175" t="s">
        <v>17</v>
      </c>
      <c r="G570" s="172" t="s">
        <v>1238</v>
      </c>
      <c r="H570" s="173" t="s">
        <v>25</v>
      </c>
      <c r="I570" s="173" t="s">
        <v>20</v>
      </c>
      <c r="J570" s="139">
        <v>1</v>
      </c>
      <c r="K570" s="49">
        <v>565</v>
      </c>
      <c r="L570" s="23" t="s">
        <v>21</v>
      </c>
      <c r="M570" s="45" t="s">
        <v>22</v>
      </c>
    </row>
    <row r="571" ht="13" customHeight="1" spans="1:13">
      <c r="A571" s="17">
        <v>569</v>
      </c>
      <c r="B571" s="169">
        <v>3</v>
      </c>
      <c r="C571" s="176" t="s">
        <v>778</v>
      </c>
      <c r="D571" s="170" t="s">
        <v>1239</v>
      </c>
      <c r="E571" s="170" t="s">
        <v>16</v>
      </c>
      <c r="F571" s="171" t="s">
        <v>17</v>
      </c>
      <c r="G571" s="178" t="s">
        <v>1240</v>
      </c>
      <c r="H571" s="177" t="s">
        <v>25</v>
      </c>
      <c r="I571" s="173" t="s">
        <v>38</v>
      </c>
      <c r="J571" s="195">
        <v>2</v>
      </c>
      <c r="K571" s="49">
        <v>696</v>
      </c>
      <c r="L571" s="23" t="s">
        <v>21</v>
      </c>
      <c r="M571" s="45" t="s">
        <v>22</v>
      </c>
    </row>
    <row r="572" ht="13" customHeight="1" spans="1:13">
      <c r="A572" s="17">
        <v>570</v>
      </c>
      <c r="B572" s="169">
        <v>3</v>
      </c>
      <c r="C572" s="170" t="s">
        <v>778</v>
      </c>
      <c r="D572" s="170" t="s">
        <v>1241</v>
      </c>
      <c r="E572" s="170" t="s">
        <v>73</v>
      </c>
      <c r="F572" s="171" t="s">
        <v>17</v>
      </c>
      <c r="G572" s="172" t="s">
        <v>1242</v>
      </c>
      <c r="H572" s="173" t="s">
        <v>25</v>
      </c>
      <c r="I572" s="173" t="s">
        <v>38</v>
      </c>
      <c r="J572" s="206">
        <v>1</v>
      </c>
      <c r="K572" s="49">
        <v>432</v>
      </c>
      <c r="L572" s="23" t="s">
        <v>21</v>
      </c>
      <c r="M572" s="45" t="s">
        <v>22</v>
      </c>
    </row>
    <row r="573" ht="13" customHeight="1" spans="1:13">
      <c r="A573" s="17">
        <v>571</v>
      </c>
      <c r="B573" s="169">
        <v>3</v>
      </c>
      <c r="C573" s="170" t="s">
        <v>778</v>
      </c>
      <c r="D573" s="170" t="s">
        <v>1005</v>
      </c>
      <c r="E573" s="170" t="s">
        <v>16</v>
      </c>
      <c r="F573" s="171" t="s">
        <v>17</v>
      </c>
      <c r="G573" s="172" t="s">
        <v>1243</v>
      </c>
      <c r="H573" s="173" t="s">
        <v>19</v>
      </c>
      <c r="I573" s="173" t="s">
        <v>38</v>
      </c>
      <c r="J573" s="194">
        <v>2</v>
      </c>
      <c r="K573" s="49">
        <v>880</v>
      </c>
      <c r="L573" s="23" t="s">
        <v>21</v>
      </c>
      <c r="M573" s="45" t="s">
        <v>22</v>
      </c>
    </row>
    <row r="574" ht="13" customHeight="1" spans="1:13">
      <c r="A574" s="17">
        <v>572</v>
      </c>
      <c r="B574" s="169">
        <v>3</v>
      </c>
      <c r="C574" s="125" t="s">
        <v>778</v>
      </c>
      <c r="D574" s="125" t="s">
        <v>1244</v>
      </c>
      <c r="E574" s="170" t="s">
        <v>73</v>
      </c>
      <c r="F574" s="171" t="s">
        <v>17</v>
      </c>
      <c r="G574" s="172" t="s">
        <v>1245</v>
      </c>
      <c r="H574" s="185" t="s">
        <v>19</v>
      </c>
      <c r="I574" s="173" t="s">
        <v>1246</v>
      </c>
      <c r="J574" s="139">
        <v>2</v>
      </c>
      <c r="K574" s="49">
        <v>496</v>
      </c>
      <c r="L574" s="23" t="s">
        <v>21</v>
      </c>
      <c r="M574" s="45" t="s">
        <v>22</v>
      </c>
    </row>
    <row r="575" ht="13" customHeight="1" spans="1:13">
      <c r="A575" s="17">
        <v>573</v>
      </c>
      <c r="B575" s="174">
        <v>3</v>
      </c>
      <c r="C575" s="125" t="s">
        <v>778</v>
      </c>
      <c r="D575" s="125" t="s">
        <v>1247</v>
      </c>
      <c r="E575" s="126" t="s">
        <v>16</v>
      </c>
      <c r="F575" s="175" t="s">
        <v>17</v>
      </c>
      <c r="G575" s="172" t="s">
        <v>1248</v>
      </c>
      <c r="H575" s="173" t="s">
        <v>19</v>
      </c>
      <c r="I575" s="173" t="s">
        <v>38</v>
      </c>
      <c r="J575" s="139">
        <v>4</v>
      </c>
      <c r="K575" s="49">
        <v>1160</v>
      </c>
      <c r="L575" s="23" t="s">
        <v>21</v>
      </c>
      <c r="M575" s="45" t="s">
        <v>22</v>
      </c>
    </row>
    <row r="576" ht="13" customHeight="1" spans="1:13">
      <c r="A576" s="17">
        <v>574</v>
      </c>
      <c r="B576" s="169">
        <v>3</v>
      </c>
      <c r="C576" s="170" t="s">
        <v>778</v>
      </c>
      <c r="D576" s="170" t="s">
        <v>1249</v>
      </c>
      <c r="E576" s="170" t="s">
        <v>16</v>
      </c>
      <c r="F576" s="171" t="s">
        <v>17</v>
      </c>
      <c r="G576" s="172" t="s">
        <v>1250</v>
      </c>
      <c r="H576" s="173" t="s">
        <v>19</v>
      </c>
      <c r="I576" s="173" t="s">
        <v>41</v>
      </c>
      <c r="J576" s="194">
        <v>1</v>
      </c>
      <c r="K576" s="49">
        <v>565</v>
      </c>
      <c r="L576" s="23" t="s">
        <v>21</v>
      </c>
      <c r="M576" s="45" t="s">
        <v>22</v>
      </c>
    </row>
    <row r="577" ht="13" customHeight="1" spans="1:13">
      <c r="A577" s="17">
        <v>575</v>
      </c>
      <c r="B577" s="174">
        <v>3</v>
      </c>
      <c r="C577" s="125" t="s">
        <v>778</v>
      </c>
      <c r="D577" s="125" t="s">
        <v>1251</v>
      </c>
      <c r="E577" s="126" t="s">
        <v>16</v>
      </c>
      <c r="F577" s="175" t="s">
        <v>17</v>
      </c>
      <c r="G577" s="172" t="s">
        <v>1252</v>
      </c>
      <c r="H577" s="173" t="s">
        <v>19</v>
      </c>
      <c r="I577" s="173" t="s">
        <v>201</v>
      </c>
      <c r="J577" s="139">
        <v>1</v>
      </c>
      <c r="K577" s="49">
        <v>498</v>
      </c>
      <c r="L577" s="23" t="s">
        <v>21</v>
      </c>
      <c r="M577" s="45" t="s">
        <v>22</v>
      </c>
    </row>
    <row r="578" ht="13" customHeight="1" spans="1:13">
      <c r="A578" s="17">
        <v>576</v>
      </c>
      <c r="B578" s="169">
        <v>3</v>
      </c>
      <c r="C578" s="125" t="s">
        <v>778</v>
      </c>
      <c r="D578" s="125" t="s">
        <v>1253</v>
      </c>
      <c r="E578" s="170" t="s">
        <v>16</v>
      </c>
      <c r="F578" s="171" t="s">
        <v>17</v>
      </c>
      <c r="G578" s="172" t="s">
        <v>1254</v>
      </c>
      <c r="H578" s="185" t="s">
        <v>25</v>
      </c>
      <c r="I578" s="173" t="s">
        <v>38</v>
      </c>
      <c r="J578" s="139">
        <v>2</v>
      </c>
      <c r="K578" s="49">
        <v>570</v>
      </c>
      <c r="L578" s="23" t="s">
        <v>21</v>
      </c>
      <c r="M578" s="45" t="s">
        <v>22</v>
      </c>
    </row>
    <row r="579" ht="13" customHeight="1" spans="1:13">
      <c r="A579" s="17">
        <v>577</v>
      </c>
      <c r="B579" s="169">
        <v>3</v>
      </c>
      <c r="C579" s="125" t="s">
        <v>778</v>
      </c>
      <c r="D579" s="186" t="s">
        <v>1255</v>
      </c>
      <c r="E579" s="186" t="s">
        <v>16</v>
      </c>
      <c r="F579" s="186" t="s">
        <v>17</v>
      </c>
      <c r="G579" s="245" t="s">
        <v>1256</v>
      </c>
      <c r="H579" s="246" t="s">
        <v>19</v>
      </c>
      <c r="I579" s="182" t="s">
        <v>38</v>
      </c>
      <c r="J579" s="248">
        <v>4</v>
      </c>
      <c r="K579" s="242">
        <v>696</v>
      </c>
      <c r="L579" s="23" t="s">
        <v>21</v>
      </c>
      <c r="M579" s="45" t="s">
        <v>22</v>
      </c>
    </row>
    <row r="580" ht="13" customHeight="1" spans="1:13">
      <c r="A580" s="17">
        <v>578</v>
      </c>
      <c r="B580" s="235" t="s">
        <v>236</v>
      </c>
      <c r="C580" s="236" t="s">
        <v>778</v>
      </c>
      <c r="D580" s="237" t="s">
        <v>1257</v>
      </c>
      <c r="E580" s="237" t="s">
        <v>16</v>
      </c>
      <c r="F580" s="238" t="s">
        <v>17</v>
      </c>
      <c r="G580" s="224" t="s">
        <v>1258</v>
      </c>
      <c r="H580" s="225" t="s">
        <v>25</v>
      </c>
      <c r="I580" s="182" t="s">
        <v>38</v>
      </c>
      <c r="J580" s="249">
        <v>4</v>
      </c>
      <c r="K580" s="49">
        <v>2212</v>
      </c>
      <c r="L580" s="23" t="s">
        <v>21</v>
      </c>
      <c r="M580" s="45" t="s">
        <v>22</v>
      </c>
    </row>
    <row r="581" ht="13" customHeight="1" spans="1:13">
      <c r="A581" s="17">
        <v>579</v>
      </c>
      <c r="B581" s="174">
        <v>3</v>
      </c>
      <c r="C581" s="125" t="s">
        <v>778</v>
      </c>
      <c r="D581" s="125" t="s">
        <v>1259</v>
      </c>
      <c r="E581" s="126" t="s">
        <v>16</v>
      </c>
      <c r="F581" s="175" t="s">
        <v>17</v>
      </c>
      <c r="G581" s="172" t="s">
        <v>1260</v>
      </c>
      <c r="H581" s="173" t="s">
        <v>19</v>
      </c>
      <c r="I581" s="173" t="s">
        <v>103</v>
      </c>
      <c r="J581" s="139">
        <v>1</v>
      </c>
      <c r="K581" s="49">
        <v>523</v>
      </c>
      <c r="L581" s="23" t="s">
        <v>21</v>
      </c>
      <c r="M581" s="45" t="s">
        <v>22</v>
      </c>
    </row>
    <row r="582" ht="13" customHeight="1" spans="1:13">
      <c r="A582" s="17">
        <v>580</v>
      </c>
      <c r="B582" s="174">
        <v>3</v>
      </c>
      <c r="C582" s="125" t="s">
        <v>778</v>
      </c>
      <c r="D582" s="125" t="s">
        <v>1261</v>
      </c>
      <c r="E582" s="126" t="s">
        <v>16</v>
      </c>
      <c r="F582" s="175" t="s">
        <v>17</v>
      </c>
      <c r="G582" s="172" t="s">
        <v>1262</v>
      </c>
      <c r="H582" s="173" t="s">
        <v>19</v>
      </c>
      <c r="I582" s="173" t="s">
        <v>201</v>
      </c>
      <c r="J582" s="139">
        <v>1</v>
      </c>
      <c r="K582" s="49">
        <v>565</v>
      </c>
      <c r="L582" s="23" t="s">
        <v>21</v>
      </c>
      <c r="M582" s="45" t="s">
        <v>22</v>
      </c>
    </row>
    <row r="583" ht="13" customHeight="1" spans="1:13">
      <c r="A583" s="17">
        <v>581</v>
      </c>
      <c r="B583" s="169">
        <v>3</v>
      </c>
      <c r="C583" s="176" t="s">
        <v>778</v>
      </c>
      <c r="D583" s="170" t="s">
        <v>1263</v>
      </c>
      <c r="E583" s="170" t="s">
        <v>16</v>
      </c>
      <c r="F583" s="171" t="s">
        <v>17</v>
      </c>
      <c r="G583" s="184" t="s">
        <v>1264</v>
      </c>
      <c r="H583" s="185" t="s">
        <v>25</v>
      </c>
      <c r="I583" s="173" t="s">
        <v>20</v>
      </c>
      <c r="J583" s="197">
        <v>1</v>
      </c>
      <c r="K583" s="49">
        <v>438</v>
      </c>
      <c r="L583" s="23" t="s">
        <v>21</v>
      </c>
      <c r="M583" s="45" t="s">
        <v>22</v>
      </c>
    </row>
    <row r="584" ht="13" customHeight="1" spans="1:13">
      <c r="A584" s="17">
        <v>582</v>
      </c>
      <c r="B584" s="174">
        <v>3</v>
      </c>
      <c r="C584" s="125" t="s">
        <v>778</v>
      </c>
      <c r="D584" s="125" t="s">
        <v>1265</v>
      </c>
      <c r="E584" s="126" t="s">
        <v>73</v>
      </c>
      <c r="F584" s="175" t="s">
        <v>17</v>
      </c>
      <c r="G584" s="172" t="s">
        <v>1266</v>
      </c>
      <c r="H584" s="173" t="s">
        <v>19</v>
      </c>
      <c r="I584" s="173" t="s">
        <v>1267</v>
      </c>
      <c r="J584" s="139">
        <v>2</v>
      </c>
      <c r="K584" s="49">
        <v>436</v>
      </c>
      <c r="L584" s="23" t="s">
        <v>21</v>
      </c>
      <c r="M584" s="45" t="s">
        <v>22</v>
      </c>
    </row>
    <row r="585" ht="13" customHeight="1" spans="1:13">
      <c r="A585" s="17">
        <v>583</v>
      </c>
      <c r="B585" s="169">
        <v>3</v>
      </c>
      <c r="C585" s="125" t="s">
        <v>778</v>
      </c>
      <c r="D585" s="125" t="s">
        <v>1268</v>
      </c>
      <c r="E585" s="170" t="s">
        <v>16</v>
      </c>
      <c r="F585" s="171" t="s">
        <v>17</v>
      </c>
      <c r="G585" s="172" t="s">
        <v>1269</v>
      </c>
      <c r="H585" s="185" t="s">
        <v>25</v>
      </c>
      <c r="I585" s="173" t="s">
        <v>38</v>
      </c>
      <c r="J585" s="139">
        <v>3</v>
      </c>
      <c r="K585" s="49">
        <v>1152</v>
      </c>
      <c r="L585" s="23" t="s">
        <v>21</v>
      </c>
      <c r="M585" s="45" t="s">
        <v>22</v>
      </c>
    </row>
    <row r="586" ht="13" customHeight="1" spans="1:13">
      <c r="A586" s="17">
        <v>584</v>
      </c>
      <c r="B586" s="169">
        <v>3</v>
      </c>
      <c r="C586" s="125" t="s">
        <v>778</v>
      </c>
      <c r="D586" s="125" t="s">
        <v>1270</v>
      </c>
      <c r="E586" s="170" t="s">
        <v>16</v>
      </c>
      <c r="F586" s="171" t="s">
        <v>17</v>
      </c>
      <c r="G586" s="172" t="s">
        <v>1271</v>
      </c>
      <c r="H586" s="185" t="s">
        <v>19</v>
      </c>
      <c r="I586" s="173" t="s">
        <v>53</v>
      </c>
      <c r="J586" s="139">
        <v>1</v>
      </c>
      <c r="K586" s="49">
        <v>415</v>
      </c>
      <c r="L586" s="23" t="s">
        <v>21</v>
      </c>
      <c r="M586" s="45" t="s">
        <v>22</v>
      </c>
    </row>
    <row r="587" ht="13" customHeight="1" spans="1:13">
      <c r="A587" s="17">
        <v>585</v>
      </c>
      <c r="B587" s="174">
        <v>3</v>
      </c>
      <c r="C587" s="125" t="s">
        <v>778</v>
      </c>
      <c r="D587" s="125" t="s">
        <v>1272</v>
      </c>
      <c r="E587" s="126" t="s">
        <v>16</v>
      </c>
      <c r="F587" s="175" t="s">
        <v>17</v>
      </c>
      <c r="G587" s="172" t="s">
        <v>1273</v>
      </c>
      <c r="H587" s="173" t="s">
        <v>25</v>
      </c>
      <c r="I587" s="173" t="s">
        <v>38</v>
      </c>
      <c r="J587" s="139">
        <v>2</v>
      </c>
      <c r="K587" s="49">
        <v>540</v>
      </c>
      <c r="L587" s="23" t="s">
        <v>21</v>
      </c>
      <c r="M587" s="45" t="s">
        <v>22</v>
      </c>
    </row>
    <row r="588" ht="13" customHeight="1" spans="1:13">
      <c r="A588" s="17">
        <v>586</v>
      </c>
      <c r="B588" s="174">
        <v>3</v>
      </c>
      <c r="C588" s="125" t="s">
        <v>778</v>
      </c>
      <c r="D588" s="125" t="s">
        <v>1274</v>
      </c>
      <c r="E588" s="126" t="s">
        <v>73</v>
      </c>
      <c r="F588" s="175" t="s">
        <v>17</v>
      </c>
      <c r="G588" s="172" t="s">
        <v>1275</v>
      </c>
      <c r="H588" s="173" t="s">
        <v>19</v>
      </c>
      <c r="I588" s="173" t="s">
        <v>28</v>
      </c>
      <c r="J588" s="139">
        <v>2</v>
      </c>
      <c r="K588" s="49">
        <v>1046</v>
      </c>
      <c r="L588" s="23" t="s">
        <v>21</v>
      </c>
      <c r="M588" s="45" t="s">
        <v>22</v>
      </c>
    </row>
    <row r="589" ht="13" customHeight="1" spans="1:13">
      <c r="A589" s="17">
        <v>587</v>
      </c>
      <c r="B589" s="169">
        <v>3</v>
      </c>
      <c r="C589" s="176" t="s">
        <v>778</v>
      </c>
      <c r="D589" s="170" t="s">
        <v>1276</v>
      </c>
      <c r="E589" s="170" t="s">
        <v>16</v>
      </c>
      <c r="F589" s="171" t="s">
        <v>17</v>
      </c>
      <c r="G589" s="184" t="s">
        <v>1277</v>
      </c>
      <c r="H589" s="185" t="s">
        <v>25</v>
      </c>
      <c r="I589" s="173" t="s">
        <v>20</v>
      </c>
      <c r="J589" s="197">
        <v>1</v>
      </c>
      <c r="K589" s="49">
        <v>532</v>
      </c>
      <c r="L589" s="23" t="s">
        <v>21</v>
      </c>
      <c r="M589" s="45" t="s">
        <v>22</v>
      </c>
    </row>
    <row r="590" ht="13" customHeight="1" spans="1:13">
      <c r="A590" s="17">
        <v>588</v>
      </c>
      <c r="B590" s="174">
        <v>3</v>
      </c>
      <c r="C590" s="125" t="s">
        <v>778</v>
      </c>
      <c r="D590" s="125" t="s">
        <v>1278</v>
      </c>
      <c r="E590" s="126" t="s">
        <v>16</v>
      </c>
      <c r="F590" s="175" t="s">
        <v>17</v>
      </c>
      <c r="G590" s="172" t="s">
        <v>1279</v>
      </c>
      <c r="H590" s="173" t="s">
        <v>19</v>
      </c>
      <c r="I590" s="173" t="s">
        <v>598</v>
      </c>
      <c r="J590" s="139">
        <v>1</v>
      </c>
      <c r="K590" s="49">
        <v>505</v>
      </c>
      <c r="L590" s="23" t="s">
        <v>21</v>
      </c>
      <c r="M590" s="45" t="s">
        <v>22</v>
      </c>
    </row>
    <row r="591" ht="13" customHeight="1" spans="1:13">
      <c r="A591" s="17">
        <v>589</v>
      </c>
      <c r="B591" s="169">
        <v>3</v>
      </c>
      <c r="C591" s="125" t="s">
        <v>778</v>
      </c>
      <c r="D591" s="125" t="s">
        <v>1280</v>
      </c>
      <c r="E591" s="170" t="s">
        <v>73</v>
      </c>
      <c r="F591" s="171" t="s">
        <v>17</v>
      </c>
      <c r="G591" s="172" t="s">
        <v>1281</v>
      </c>
      <c r="H591" s="185" t="s">
        <v>25</v>
      </c>
      <c r="I591" s="173" t="s">
        <v>38</v>
      </c>
      <c r="J591" s="139">
        <v>2</v>
      </c>
      <c r="K591" s="49">
        <v>796</v>
      </c>
      <c r="L591" s="23" t="s">
        <v>21</v>
      </c>
      <c r="M591" s="45" t="s">
        <v>22</v>
      </c>
    </row>
    <row r="592" ht="13" customHeight="1" spans="1:13">
      <c r="A592" s="17">
        <v>590</v>
      </c>
      <c r="B592" s="169">
        <v>3</v>
      </c>
      <c r="C592" s="125" t="s">
        <v>778</v>
      </c>
      <c r="D592" s="125" t="s">
        <v>1282</v>
      </c>
      <c r="E592" s="170" t="s">
        <v>16</v>
      </c>
      <c r="F592" s="171" t="s">
        <v>17</v>
      </c>
      <c r="G592" s="172" t="s">
        <v>1283</v>
      </c>
      <c r="H592" s="185" t="s">
        <v>19</v>
      </c>
      <c r="I592" s="173" t="s">
        <v>59</v>
      </c>
      <c r="J592" s="139">
        <v>1</v>
      </c>
      <c r="K592" s="49">
        <v>255</v>
      </c>
      <c r="L592" s="23" t="s">
        <v>21</v>
      </c>
      <c r="M592" s="45" t="s">
        <v>22</v>
      </c>
    </row>
    <row r="593" ht="13" customHeight="1" spans="1:13">
      <c r="A593" s="17">
        <v>591</v>
      </c>
      <c r="B593" s="169">
        <v>3</v>
      </c>
      <c r="C593" s="125" t="s">
        <v>778</v>
      </c>
      <c r="D593" s="125" t="s">
        <v>1284</v>
      </c>
      <c r="E593" s="170" t="s">
        <v>73</v>
      </c>
      <c r="F593" s="171" t="s">
        <v>17</v>
      </c>
      <c r="G593" s="172" t="s">
        <v>1285</v>
      </c>
      <c r="H593" s="185" t="s">
        <v>19</v>
      </c>
      <c r="I593" s="173" t="s">
        <v>28</v>
      </c>
      <c r="J593" s="139">
        <v>1</v>
      </c>
      <c r="K593" s="49">
        <v>523</v>
      </c>
      <c r="L593" s="23" t="s">
        <v>21</v>
      </c>
      <c r="M593" s="45" t="s">
        <v>22</v>
      </c>
    </row>
    <row r="594" ht="13" customHeight="1" spans="1:13">
      <c r="A594" s="17">
        <v>592</v>
      </c>
      <c r="B594" s="169">
        <v>3</v>
      </c>
      <c r="C594" s="125" t="s">
        <v>778</v>
      </c>
      <c r="D594" s="125" t="s">
        <v>1286</v>
      </c>
      <c r="E594" s="170" t="s">
        <v>73</v>
      </c>
      <c r="F594" s="171" t="s">
        <v>17</v>
      </c>
      <c r="G594" s="172" t="s">
        <v>1287</v>
      </c>
      <c r="H594" s="185" t="s">
        <v>19</v>
      </c>
      <c r="I594" s="173" t="s">
        <v>350</v>
      </c>
      <c r="J594" s="139">
        <v>1</v>
      </c>
      <c r="K594" s="49">
        <v>565</v>
      </c>
      <c r="L594" s="23" t="s">
        <v>21</v>
      </c>
      <c r="M594" s="45" t="s">
        <v>22</v>
      </c>
    </row>
    <row r="595" ht="13" customHeight="1" spans="1:13">
      <c r="A595" s="17">
        <v>593</v>
      </c>
      <c r="B595" s="169">
        <v>3</v>
      </c>
      <c r="C595" s="176" t="s">
        <v>778</v>
      </c>
      <c r="D595" s="170" t="s">
        <v>1288</v>
      </c>
      <c r="E595" s="170" t="s">
        <v>73</v>
      </c>
      <c r="F595" s="171" t="s">
        <v>17</v>
      </c>
      <c r="G595" s="172" t="s">
        <v>1289</v>
      </c>
      <c r="H595" s="177" t="s">
        <v>785</v>
      </c>
      <c r="I595" s="173" t="s">
        <v>20</v>
      </c>
      <c r="J595" s="195">
        <v>1</v>
      </c>
      <c r="K595" s="49">
        <v>448</v>
      </c>
      <c r="L595" s="23" t="s">
        <v>21</v>
      </c>
      <c r="M595" s="45" t="s">
        <v>22</v>
      </c>
    </row>
    <row r="596" ht="13" customHeight="1" spans="1:13">
      <c r="A596" s="17">
        <v>594</v>
      </c>
      <c r="B596" s="207">
        <v>3</v>
      </c>
      <c r="C596" s="186" t="s">
        <v>778</v>
      </c>
      <c r="D596" s="186" t="s">
        <v>1290</v>
      </c>
      <c r="E596" s="186" t="s">
        <v>16</v>
      </c>
      <c r="F596" s="218" t="s">
        <v>17</v>
      </c>
      <c r="G596" s="181" t="s">
        <v>1291</v>
      </c>
      <c r="H596" s="217" t="s">
        <v>25</v>
      </c>
      <c r="I596" s="182" t="s">
        <v>38</v>
      </c>
      <c r="J596" s="250">
        <v>3</v>
      </c>
      <c r="K596" s="49">
        <v>880</v>
      </c>
      <c r="L596" s="23" t="s">
        <v>21</v>
      </c>
      <c r="M596" s="45" t="s">
        <v>22</v>
      </c>
    </row>
    <row r="597" ht="13" customHeight="1" spans="1:13">
      <c r="A597" s="17">
        <v>595</v>
      </c>
      <c r="B597" s="169">
        <v>3</v>
      </c>
      <c r="C597" s="176" t="s">
        <v>778</v>
      </c>
      <c r="D597" s="170" t="s">
        <v>1292</v>
      </c>
      <c r="E597" s="170" t="s">
        <v>16</v>
      </c>
      <c r="F597" s="171" t="s">
        <v>17</v>
      </c>
      <c r="G597" s="172" t="s">
        <v>1293</v>
      </c>
      <c r="H597" s="177" t="s">
        <v>25</v>
      </c>
      <c r="I597" s="173" t="s">
        <v>20</v>
      </c>
      <c r="J597" s="195" t="s">
        <v>345</v>
      </c>
      <c r="K597" s="49">
        <v>1278</v>
      </c>
      <c r="L597" s="23" t="s">
        <v>21</v>
      </c>
      <c r="M597" s="45" t="s">
        <v>22</v>
      </c>
    </row>
    <row r="598" ht="13" customHeight="1" spans="1:13">
      <c r="A598" s="17">
        <v>596</v>
      </c>
      <c r="B598" s="169">
        <v>3</v>
      </c>
      <c r="C598" s="125" t="s">
        <v>778</v>
      </c>
      <c r="D598" s="125" t="s">
        <v>1294</v>
      </c>
      <c r="E598" s="170" t="s">
        <v>16</v>
      </c>
      <c r="F598" s="171" t="s">
        <v>17</v>
      </c>
      <c r="G598" s="172" t="s">
        <v>1295</v>
      </c>
      <c r="H598" s="185" t="s">
        <v>19</v>
      </c>
      <c r="I598" s="173" t="s">
        <v>867</v>
      </c>
      <c r="J598" s="139">
        <v>3</v>
      </c>
      <c r="K598" s="49">
        <v>822</v>
      </c>
      <c r="L598" s="23" t="s">
        <v>21</v>
      </c>
      <c r="M598" s="45" t="s">
        <v>22</v>
      </c>
    </row>
    <row r="599" ht="13" customHeight="1" spans="1:13">
      <c r="A599" s="17">
        <v>597</v>
      </c>
      <c r="B599" s="169">
        <v>3</v>
      </c>
      <c r="C599" s="176" t="s">
        <v>778</v>
      </c>
      <c r="D599" s="170" t="s">
        <v>1296</v>
      </c>
      <c r="E599" s="170" t="s">
        <v>16</v>
      </c>
      <c r="F599" s="171" t="s">
        <v>17</v>
      </c>
      <c r="G599" s="178" t="s">
        <v>1297</v>
      </c>
      <c r="H599" s="177" t="s">
        <v>19</v>
      </c>
      <c r="I599" s="173" t="s">
        <v>41</v>
      </c>
      <c r="J599" s="195">
        <v>1</v>
      </c>
      <c r="K599" s="49">
        <v>565</v>
      </c>
      <c r="L599" s="23" t="s">
        <v>21</v>
      </c>
      <c r="M599" s="45" t="s">
        <v>22</v>
      </c>
    </row>
    <row r="600" ht="13" customHeight="1" spans="1:13">
      <c r="A600" s="17">
        <v>598</v>
      </c>
      <c r="B600" s="234">
        <v>3</v>
      </c>
      <c r="C600" s="183" t="s">
        <v>778</v>
      </c>
      <c r="D600" s="170" t="s">
        <v>1298</v>
      </c>
      <c r="E600" s="170" t="s">
        <v>16</v>
      </c>
      <c r="F600" s="171" t="s">
        <v>17</v>
      </c>
      <c r="G600" s="184" t="s">
        <v>1299</v>
      </c>
      <c r="H600" s="185" t="s">
        <v>19</v>
      </c>
      <c r="I600" s="173" t="s">
        <v>38</v>
      </c>
      <c r="J600" s="195">
        <v>1</v>
      </c>
      <c r="K600" s="49">
        <v>515</v>
      </c>
      <c r="L600" s="23" t="s">
        <v>21</v>
      </c>
      <c r="M600" s="45" t="s">
        <v>22</v>
      </c>
    </row>
    <row r="601" ht="13" customHeight="1" spans="1:13">
      <c r="A601" s="17">
        <v>599</v>
      </c>
      <c r="B601" s="169">
        <v>3</v>
      </c>
      <c r="C601" s="176" t="s">
        <v>778</v>
      </c>
      <c r="D601" s="170" t="s">
        <v>1300</v>
      </c>
      <c r="E601" s="170" t="s">
        <v>16</v>
      </c>
      <c r="F601" s="171" t="s">
        <v>17</v>
      </c>
      <c r="G601" s="178" t="s">
        <v>1301</v>
      </c>
      <c r="H601" s="177" t="s">
        <v>25</v>
      </c>
      <c r="I601" s="173" t="s">
        <v>38</v>
      </c>
      <c r="J601" s="195">
        <v>3</v>
      </c>
      <c r="K601" s="49">
        <v>1644</v>
      </c>
      <c r="L601" s="23" t="s">
        <v>21</v>
      </c>
      <c r="M601" s="45" t="s">
        <v>22</v>
      </c>
    </row>
    <row r="602" ht="13" customHeight="1" spans="1:13">
      <c r="A602" s="17">
        <v>600</v>
      </c>
      <c r="B602" s="169">
        <v>3</v>
      </c>
      <c r="C602" s="170" t="s">
        <v>778</v>
      </c>
      <c r="D602" s="170" t="s">
        <v>1302</v>
      </c>
      <c r="E602" s="170" t="s">
        <v>16</v>
      </c>
      <c r="F602" s="171" t="s">
        <v>17</v>
      </c>
      <c r="G602" s="184" t="s">
        <v>1303</v>
      </c>
      <c r="H602" s="185" t="s">
        <v>25</v>
      </c>
      <c r="I602" s="173" t="s">
        <v>20</v>
      </c>
      <c r="J602" s="197">
        <v>1</v>
      </c>
      <c r="K602" s="49">
        <v>498</v>
      </c>
      <c r="L602" s="23" t="s">
        <v>21</v>
      </c>
      <c r="M602" s="45" t="s">
        <v>22</v>
      </c>
    </row>
    <row r="603" ht="13" customHeight="1" spans="1:13">
      <c r="A603" s="17">
        <v>601</v>
      </c>
      <c r="B603" s="169">
        <v>3</v>
      </c>
      <c r="C603" s="170" t="s">
        <v>778</v>
      </c>
      <c r="D603" s="170" t="s">
        <v>1304</v>
      </c>
      <c r="E603" s="170" t="s">
        <v>16</v>
      </c>
      <c r="F603" s="171" t="s">
        <v>17</v>
      </c>
      <c r="G603" s="184" t="s">
        <v>1305</v>
      </c>
      <c r="H603" s="185" t="s">
        <v>19</v>
      </c>
      <c r="I603" s="173" t="s">
        <v>1306</v>
      </c>
      <c r="J603" s="197">
        <v>3</v>
      </c>
      <c r="K603" s="49">
        <v>1470</v>
      </c>
      <c r="L603" s="23" t="s">
        <v>21</v>
      </c>
      <c r="M603" s="45" t="s">
        <v>22</v>
      </c>
    </row>
    <row r="604" ht="13" customHeight="1" spans="1:13">
      <c r="A604" s="17">
        <v>602</v>
      </c>
      <c r="B604" s="174">
        <v>3</v>
      </c>
      <c r="C604" s="125" t="s">
        <v>778</v>
      </c>
      <c r="D604" s="125" t="s">
        <v>1307</v>
      </c>
      <c r="E604" s="126" t="s">
        <v>73</v>
      </c>
      <c r="F604" s="175" t="s">
        <v>17</v>
      </c>
      <c r="G604" s="172" t="s">
        <v>1308</v>
      </c>
      <c r="H604" s="173" t="s">
        <v>19</v>
      </c>
      <c r="I604" s="173" t="s">
        <v>881</v>
      </c>
      <c r="J604" s="139">
        <v>2</v>
      </c>
      <c r="K604" s="49">
        <v>1084</v>
      </c>
      <c r="L604" s="23" t="s">
        <v>21</v>
      </c>
      <c r="M604" s="45" t="s">
        <v>22</v>
      </c>
    </row>
    <row r="605" ht="13" customHeight="1" spans="1:13">
      <c r="A605" s="17">
        <v>603</v>
      </c>
      <c r="B605" s="174">
        <v>3</v>
      </c>
      <c r="C605" s="125" t="s">
        <v>778</v>
      </c>
      <c r="D605" s="125" t="s">
        <v>1309</v>
      </c>
      <c r="E605" s="126" t="s">
        <v>73</v>
      </c>
      <c r="F605" s="175" t="s">
        <v>17</v>
      </c>
      <c r="G605" s="172" t="s">
        <v>1310</v>
      </c>
      <c r="H605" s="173" t="s">
        <v>25</v>
      </c>
      <c r="I605" s="173" t="s">
        <v>38</v>
      </c>
      <c r="J605" s="139">
        <v>3</v>
      </c>
      <c r="K605" s="49">
        <v>963</v>
      </c>
      <c r="L605" s="23" t="s">
        <v>21</v>
      </c>
      <c r="M605" s="45" t="s">
        <v>22</v>
      </c>
    </row>
    <row r="606" ht="13" customHeight="1" spans="1:13">
      <c r="A606" s="17">
        <v>604</v>
      </c>
      <c r="B606" s="174">
        <v>3</v>
      </c>
      <c r="C606" s="186" t="s">
        <v>778</v>
      </c>
      <c r="D606" s="220" t="s">
        <v>1311</v>
      </c>
      <c r="E606" s="247" t="s">
        <v>16</v>
      </c>
      <c r="F606" s="198" t="s">
        <v>17</v>
      </c>
      <c r="G606" s="1004" t="s">
        <v>1312</v>
      </c>
      <c r="H606" s="247" t="s">
        <v>19</v>
      </c>
      <c r="I606" s="247" t="s">
        <v>20</v>
      </c>
      <c r="J606" s="247">
        <v>1</v>
      </c>
      <c r="K606" s="188">
        <v>512</v>
      </c>
      <c r="L606" s="23" t="s">
        <v>21</v>
      </c>
      <c r="M606" s="247"/>
    </row>
    <row r="607" ht="13" customHeight="1" spans="1:13">
      <c r="A607" s="17">
        <v>605</v>
      </c>
      <c r="B607" s="174">
        <v>3</v>
      </c>
      <c r="C607" s="125" t="s">
        <v>778</v>
      </c>
      <c r="D607" s="125" t="s">
        <v>1313</v>
      </c>
      <c r="E607" s="126" t="s">
        <v>73</v>
      </c>
      <c r="F607" s="175" t="s">
        <v>17</v>
      </c>
      <c r="G607" s="172" t="s">
        <v>1314</v>
      </c>
      <c r="H607" s="173" t="s">
        <v>25</v>
      </c>
      <c r="I607" s="173" t="s">
        <v>38</v>
      </c>
      <c r="J607" s="139">
        <v>3</v>
      </c>
      <c r="K607" s="49">
        <v>1278</v>
      </c>
      <c r="L607" s="23" t="s">
        <v>21</v>
      </c>
      <c r="M607" s="45" t="s">
        <v>22</v>
      </c>
    </row>
    <row r="608" ht="13" customHeight="1" spans="1:13">
      <c r="A608" s="17">
        <v>606</v>
      </c>
      <c r="B608" s="169">
        <v>3</v>
      </c>
      <c r="C608" s="125" t="s">
        <v>778</v>
      </c>
      <c r="D608" s="125" t="s">
        <v>1315</v>
      </c>
      <c r="E608" s="170" t="s">
        <v>16</v>
      </c>
      <c r="F608" s="171" t="s">
        <v>17</v>
      </c>
      <c r="G608" s="172" t="s">
        <v>1316</v>
      </c>
      <c r="H608" s="185" t="s">
        <v>19</v>
      </c>
      <c r="I608" s="173" t="s">
        <v>201</v>
      </c>
      <c r="J608" s="139">
        <v>2</v>
      </c>
      <c r="K608" s="49">
        <v>630</v>
      </c>
      <c r="L608" s="23" t="s">
        <v>21</v>
      </c>
      <c r="M608" s="45" t="s">
        <v>22</v>
      </c>
    </row>
    <row r="609" ht="13" customHeight="1" spans="1:13">
      <c r="A609" s="17">
        <v>607</v>
      </c>
      <c r="B609" s="169">
        <v>3</v>
      </c>
      <c r="C609" s="125" t="s">
        <v>778</v>
      </c>
      <c r="D609" s="125" t="s">
        <v>1317</v>
      </c>
      <c r="E609" s="170" t="s">
        <v>73</v>
      </c>
      <c r="F609" s="171" t="s">
        <v>17</v>
      </c>
      <c r="G609" s="172" t="s">
        <v>1318</v>
      </c>
      <c r="H609" s="185" t="s">
        <v>25</v>
      </c>
      <c r="I609" s="173" t="s">
        <v>38</v>
      </c>
      <c r="J609" s="139">
        <v>1</v>
      </c>
      <c r="K609" s="49">
        <v>565</v>
      </c>
      <c r="L609" s="23" t="s">
        <v>21</v>
      </c>
      <c r="M609" s="45" t="s">
        <v>22</v>
      </c>
    </row>
    <row r="610" ht="13" customHeight="1" spans="1:13">
      <c r="A610" s="17">
        <v>608</v>
      </c>
      <c r="B610" s="169">
        <v>3</v>
      </c>
      <c r="C610" s="176" t="s">
        <v>778</v>
      </c>
      <c r="D610" s="170" t="s">
        <v>1319</v>
      </c>
      <c r="E610" s="170" t="s">
        <v>16</v>
      </c>
      <c r="F610" s="171" t="s">
        <v>17</v>
      </c>
      <c r="G610" s="172" t="s">
        <v>1320</v>
      </c>
      <c r="H610" s="177" t="s">
        <v>19</v>
      </c>
      <c r="I610" s="173" t="s">
        <v>41</v>
      </c>
      <c r="J610" s="195">
        <v>1</v>
      </c>
      <c r="K610" s="49">
        <v>465</v>
      </c>
      <c r="L610" s="23" t="s">
        <v>21</v>
      </c>
      <c r="M610" s="45" t="s">
        <v>22</v>
      </c>
    </row>
    <row r="611" ht="13" customHeight="1" spans="1:13">
      <c r="A611" s="17">
        <v>609</v>
      </c>
      <c r="B611" s="234">
        <v>3</v>
      </c>
      <c r="C611" s="183" t="s">
        <v>778</v>
      </c>
      <c r="D611" s="170" t="s">
        <v>1321</v>
      </c>
      <c r="E611" s="170" t="s">
        <v>73</v>
      </c>
      <c r="F611" s="171" t="s">
        <v>17</v>
      </c>
      <c r="G611" s="184" t="s">
        <v>1322</v>
      </c>
      <c r="H611" s="185" t="s">
        <v>19</v>
      </c>
      <c r="I611" s="173" t="s">
        <v>41</v>
      </c>
      <c r="J611" s="195">
        <v>1</v>
      </c>
      <c r="K611" s="49">
        <v>482</v>
      </c>
      <c r="L611" s="23" t="s">
        <v>21</v>
      </c>
      <c r="M611" s="45" t="s">
        <v>22</v>
      </c>
    </row>
    <row r="612" ht="13" customHeight="1" spans="1:13">
      <c r="A612" s="17">
        <v>610</v>
      </c>
      <c r="B612" s="169">
        <v>3</v>
      </c>
      <c r="C612" s="176" t="s">
        <v>778</v>
      </c>
      <c r="D612" s="170" t="s">
        <v>1323</v>
      </c>
      <c r="E612" s="170" t="s">
        <v>16</v>
      </c>
      <c r="F612" s="171" t="s">
        <v>17</v>
      </c>
      <c r="G612" s="178" t="s">
        <v>1324</v>
      </c>
      <c r="H612" s="177" t="s">
        <v>19</v>
      </c>
      <c r="I612" s="173" t="s">
        <v>41</v>
      </c>
      <c r="J612" s="195">
        <v>1</v>
      </c>
      <c r="K612" s="49">
        <v>482</v>
      </c>
      <c r="L612" s="23" t="s">
        <v>21</v>
      </c>
      <c r="M612" s="45" t="s">
        <v>22</v>
      </c>
    </row>
    <row r="613" ht="13" customHeight="1" spans="1:13">
      <c r="A613" s="17">
        <v>611</v>
      </c>
      <c r="B613" s="169">
        <v>3</v>
      </c>
      <c r="C613" s="176" t="s">
        <v>778</v>
      </c>
      <c r="D613" s="170" t="s">
        <v>1325</v>
      </c>
      <c r="E613" s="170" t="s">
        <v>16</v>
      </c>
      <c r="F613" s="171" t="s">
        <v>17</v>
      </c>
      <c r="G613" s="172" t="s">
        <v>1326</v>
      </c>
      <c r="H613" s="177" t="s">
        <v>25</v>
      </c>
      <c r="I613" s="173" t="s">
        <v>38</v>
      </c>
      <c r="J613" s="195">
        <v>3</v>
      </c>
      <c r="K613" s="49">
        <v>1296</v>
      </c>
      <c r="L613" s="23" t="s">
        <v>21</v>
      </c>
      <c r="M613" s="45" t="s">
        <v>22</v>
      </c>
    </row>
    <row r="614" ht="13" customHeight="1" spans="1:13">
      <c r="A614" s="17">
        <v>612</v>
      </c>
      <c r="B614" s="169">
        <v>3</v>
      </c>
      <c r="C614" s="176" t="s">
        <v>778</v>
      </c>
      <c r="D614" s="170" t="s">
        <v>1327</v>
      </c>
      <c r="E614" s="170" t="s">
        <v>16</v>
      </c>
      <c r="F614" s="171" t="s">
        <v>17</v>
      </c>
      <c r="G614" s="172" t="s">
        <v>1328</v>
      </c>
      <c r="H614" s="177" t="s">
        <v>19</v>
      </c>
      <c r="I614" s="173" t="s">
        <v>38</v>
      </c>
      <c r="J614" s="195">
        <v>2</v>
      </c>
      <c r="K614" s="49">
        <v>814</v>
      </c>
      <c r="L614" s="23" t="s">
        <v>21</v>
      </c>
      <c r="M614" s="45" t="s">
        <v>22</v>
      </c>
    </row>
    <row r="615" ht="13" customHeight="1" spans="1:13">
      <c r="A615" s="17">
        <v>613</v>
      </c>
      <c r="B615" s="169">
        <v>3</v>
      </c>
      <c r="C615" s="176" t="s">
        <v>778</v>
      </c>
      <c r="D615" s="170" t="s">
        <v>1329</v>
      </c>
      <c r="E615" s="170" t="s">
        <v>16</v>
      </c>
      <c r="F615" s="171" t="s">
        <v>17</v>
      </c>
      <c r="G615" s="172" t="s">
        <v>1330</v>
      </c>
      <c r="H615" s="177" t="s">
        <v>25</v>
      </c>
      <c r="I615" s="173" t="s">
        <v>38</v>
      </c>
      <c r="J615" s="195">
        <v>2</v>
      </c>
      <c r="K615" s="49">
        <v>796</v>
      </c>
      <c r="L615" s="23" t="s">
        <v>21</v>
      </c>
      <c r="M615" s="45" t="s">
        <v>22</v>
      </c>
    </row>
    <row r="616" ht="13" customHeight="1" spans="1:13">
      <c r="A616" s="17">
        <v>614</v>
      </c>
      <c r="B616" s="234">
        <v>3</v>
      </c>
      <c r="C616" s="183" t="s">
        <v>778</v>
      </c>
      <c r="D616" s="170" t="s">
        <v>1331</v>
      </c>
      <c r="E616" s="170" t="s">
        <v>73</v>
      </c>
      <c r="F616" s="171" t="s">
        <v>17</v>
      </c>
      <c r="G616" s="184" t="s">
        <v>1332</v>
      </c>
      <c r="H616" s="185" t="s">
        <v>19</v>
      </c>
      <c r="I616" s="173" t="s">
        <v>41</v>
      </c>
      <c r="J616" s="195">
        <v>1</v>
      </c>
      <c r="K616" s="49">
        <v>482</v>
      </c>
      <c r="L616" s="23" t="s">
        <v>21</v>
      </c>
      <c r="M616" s="45" t="s">
        <v>22</v>
      </c>
    </row>
    <row r="617" ht="13" customHeight="1" spans="1:13">
      <c r="A617" s="17">
        <v>615</v>
      </c>
      <c r="B617" s="169">
        <v>3</v>
      </c>
      <c r="C617" s="176" t="s">
        <v>778</v>
      </c>
      <c r="D617" s="170" t="s">
        <v>1333</v>
      </c>
      <c r="E617" s="170" t="s">
        <v>16</v>
      </c>
      <c r="F617" s="171" t="s">
        <v>17</v>
      </c>
      <c r="G617" s="184" t="s">
        <v>1334</v>
      </c>
      <c r="H617" s="185" t="s">
        <v>25</v>
      </c>
      <c r="I617" s="173" t="s">
        <v>20</v>
      </c>
      <c r="J617" s="197">
        <v>1</v>
      </c>
      <c r="K617" s="49">
        <v>565</v>
      </c>
      <c r="L617" s="23" t="s">
        <v>21</v>
      </c>
      <c r="M617" s="45" t="s">
        <v>22</v>
      </c>
    </row>
    <row r="618" ht="13" customHeight="1" spans="1:13">
      <c r="A618" s="17">
        <v>616</v>
      </c>
      <c r="B618" s="169">
        <v>3</v>
      </c>
      <c r="C618" s="176" t="s">
        <v>778</v>
      </c>
      <c r="D618" s="170" t="s">
        <v>1335</v>
      </c>
      <c r="E618" s="170" t="s">
        <v>16</v>
      </c>
      <c r="F618" s="171" t="s">
        <v>17</v>
      </c>
      <c r="G618" s="184" t="s">
        <v>1336</v>
      </c>
      <c r="H618" s="185" t="s">
        <v>25</v>
      </c>
      <c r="I618" s="173" t="s">
        <v>20</v>
      </c>
      <c r="J618" s="197">
        <v>1</v>
      </c>
      <c r="K618" s="49">
        <v>565</v>
      </c>
      <c r="L618" s="23" t="s">
        <v>21</v>
      </c>
      <c r="M618" s="45" t="s">
        <v>22</v>
      </c>
    </row>
    <row r="619" ht="13" customHeight="1" spans="1:13">
      <c r="A619" s="17">
        <v>617</v>
      </c>
      <c r="B619" s="127" t="s">
        <v>236</v>
      </c>
      <c r="C619" s="223" t="s">
        <v>778</v>
      </c>
      <c r="D619" s="186" t="s">
        <v>1337</v>
      </c>
      <c r="E619" s="186" t="s">
        <v>16</v>
      </c>
      <c r="F619" s="218" t="s">
        <v>17</v>
      </c>
      <c r="G619" s="224" t="s">
        <v>1338</v>
      </c>
      <c r="H619" s="225" t="s">
        <v>19</v>
      </c>
      <c r="I619" s="182" t="s">
        <v>1339</v>
      </c>
      <c r="J619" s="227">
        <v>4</v>
      </c>
      <c r="K619" s="49">
        <v>714</v>
      </c>
      <c r="L619" s="23" t="s">
        <v>21</v>
      </c>
      <c r="M619" s="45" t="s">
        <v>22</v>
      </c>
    </row>
    <row r="620" ht="13" customHeight="1" spans="1:13">
      <c r="A620" s="17">
        <v>618</v>
      </c>
      <c r="B620" s="169">
        <v>3</v>
      </c>
      <c r="C620" s="176" t="s">
        <v>778</v>
      </c>
      <c r="D620" s="186" t="s">
        <v>1340</v>
      </c>
      <c r="E620" s="170" t="s">
        <v>73</v>
      </c>
      <c r="F620" s="171" t="s">
        <v>17</v>
      </c>
      <c r="G620" s="184" t="s">
        <v>1341</v>
      </c>
      <c r="H620" s="185" t="s">
        <v>25</v>
      </c>
      <c r="I620" s="173" t="s">
        <v>38</v>
      </c>
      <c r="J620" s="197">
        <v>1</v>
      </c>
      <c r="K620" s="49">
        <v>315</v>
      </c>
      <c r="L620" s="23" t="s">
        <v>21</v>
      </c>
      <c r="M620" s="45" t="s">
        <v>22</v>
      </c>
    </row>
    <row r="621" ht="13" customHeight="1" spans="1:13">
      <c r="A621" s="17">
        <v>619</v>
      </c>
      <c r="B621" s="169">
        <v>3</v>
      </c>
      <c r="C621" s="186" t="s">
        <v>778</v>
      </c>
      <c r="D621" s="220" t="s">
        <v>1342</v>
      </c>
      <c r="E621" s="247" t="s">
        <v>16</v>
      </c>
      <c r="F621" s="198" t="s">
        <v>17</v>
      </c>
      <c r="G621" s="1004" t="s">
        <v>1343</v>
      </c>
      <c r="H621" s="247" t="s">
        <v>19</v>
      </c>
      <c r="I621" s="247" t="s">
        <v>20</v>
      </c>
      <c r="J621" s="247">
        <v>1</v>
      </c>
      <c r="K621" s="247">
        <v>478</v>
      </c>
      <c r="L621" s="23" t="s">
        <v>21</v>
      </c>
      <c r="M621" s="247"/>
    </row>
    <row r="622" ht="13" customHeight="1" spans="1:13">
      <c r="A622" s="17">
        <v>620</v>
      </c>
      <c r="B622" s="174">
        <v>3</v>
      </c>
      <c r="C622" s="125" t="s">
        <v>778</v>
      </c>
      <c r="D622" s="125" t="s">
        <v>1344</v>
      </c>
      <c r="E622" s="126" t="s">
        <v>73</v>
      </c>
      <c r="F622" s="175" t="s">
        <v>17</v>
      </c>
      <c r="G622" s="172" t="s">
        <v>1345</v>
      </c>
      <c r="H622" s="173" t="s">
        <v>25</v>
      </c>
      <c r="I622" s="173" t="s">
        <v>20</v>
      </c>
      <c r="J622" s="139">
        <v>1</v>
      </c>
      <c r="K622" s="49">
        <v>273</v>
      </c>
      <c r="L622" s="23" t="s">
        <v>21</v>
      </c>
      <c r="M622" s="45" t="s">
        <v>22</v>
      </c>
    </row>
    <row r="623" ht="13" customHeight="1" spans="1:13">
      <c r="A623" s="17">
        <v>621</v>
      </c>
      <c r="B623" s="169">
        <v>3</v>
      </c>
      <c r="C623" s="176" t="s">
        <v>778</v>
      </c>
      <c r="D623" s="170" t="s">
        <v>1346</v>
      </c>
      <c r="E623" s="170" t="s">
        <v>16</v>
      </c>
      <c r="F623" s="171" t="s">
        <v>17</v>
      </c>
      <c r="G623" s="172" t="s">
        <v>1347</v>
      </c>
      <c r="H623" s="177" t="s">
        <v>19</v>
      </c>
      <c r="I623" s="173" t="s">
        <v>38</v>
      </c>
      <c r="J623" s="195">
        <v>2</v>
      </c>
      <c r="K623" s="49">
        <v>830</v>
      </c>
      <c r="L623" s="23" t="s">
        <v>21</v>
      </c>
      <c r="M623" s="45" t="s">
        <v>22</v>
      </c>
    </row>
    <row r="624" ht="13" customHeight="1" spans="1:13">
      <c r="A624" s="17">
        <v>622</v>
      </c>
      <c r="B624" s="126" t="s">
        <v>236</v>
      </c>
      <c r="C624" s="176" t="s">
        <v>778</v>
      </c>
      <c r="D624" s="170" t="s">
        <v>1348</v>
      </c>
      <c r="E624" s="170" t="s">
        <v>16</v>
      </c>
      <c r="F624" s="171" t="s">
        <v>17</v>
      </c>
      <c r="G624" s="184" t="s">
        <v>1349</v>
      </c>
      <c r="H624" s="185" t="s">
        <v>19</v>
      </c>
      <c r="I624" s="173" t="s">
        <v>1350</v>
      </c>
      <c r="J624" s="197">
        <v>2</v>
      </c>
      <c r="K624" s="49">
        <v>714</v>
      </c>
      <c r="L624" s="23" t="s">
        <v>21</v>
      </c>
      <c r="M624" s="45" t="s">
        <v>22</v>
      </c>
    </row>
    <row r="625" ht="13" customHeight="1" spans="1:13">
      <c r="A625" s="17">
        <v>623</v>
      </c>
      <c r="B625" s="174">
        <v>3</v>
      </c>
      <c r="C625" s="125" t="s">
        <v>778</v>
      </c>
      <c r="D625" s="125" t="s">
        <v>1351</v>
      </c>
      <c r="E625" s="126" t="s">
        <v>73</v>
      </c>
      <c r="F625" s="175" t="s">
        <v>17</v>
      </c>
      <c r="G625" s="172" t="s">
        <v>1352</v>
      </c>
      <c r="H625" s="173" t="s">
        <v>25</v>
      </c>
      <c r="I625" s="173" t="s">
        <v>38</v>
      </c>
      <c r="J625" s="139">
        <v>2</v>
      </c>
      <c r="K625" s="49">
        <v>838</v>
      </c>
      <c r="L625" s="23" t="s">
        <v>21</v>
      </c>
      <c r="M625" s="45" t="s">
        <v>22</v>
      </c>
    </row>
    <row r="626" ht="13" customHeight="1" spans="1:13">
      <c r="A626" s="17">
        <v>624</v>
      </c>
      <c r="B626" s="18">
        <v>4</v>
      </c>
      <c r="C626" s="18" t="s">
        <v>1353</v>
      </c>
      <c r="D626" s="23" t="s">
        <v>1354</v>
      </c>
      <c r="E626" s="17" t="s">
        <v>73</v>
      </c>
      <c r="F626" s="19" t="s">
        <v>17</v>
      </c>
      <c r="G626" s="25" t="s">
        <v>1355</v>
      </c>
      <c r="H626" s="21" t="s">
        <v>25</v>
      </c>
      <c r="I626" s="26" t="s">
        <v>20</v>
      </c>
      <c r="J626" s="251">
        <v>1</v>
      </c>
      <c r="K626" s="49">
        <v>440</v>
      </c>
      <c r="L626" s="23" t="s">
        <v>21</v>
      </c>
      <c r="M626" s="45" t="s">
        <v>22</v>
      </c>
    </row>
    <row r="627" ht="13" customHeight="1" spans="1:13">
      <c r="A627" s="17">
        <v>625</v>
      </c>
      <c r="B627" s="18">
        <v>4</v>
      </c>
      <c r="C627" s="18" t="s">
        <v>1353</v>
      </c>
      <c r="D627" s="23" t="s">
        <v>1356</v>
      </c>
      <c r="E627" s="17" t="s">
        <v>73</v>
      </c>
      <c r="F627" s="19" t="s">
        <v>17</v>
      </c>
      <c r="G627" s="25" t="s">
        <v>1357</v>
      </c>
      <c r="H627" s="21" t="s">
        <v>25</v>
      </c>
      <c r="I627" s="26" t="s">
        <v>25</v>
      </c>
      <c r="J627" s="251">
        <v>1</v>
      </c>
      <c r="K627" s="49">
        <v>540</v>
      </c>
      <c r="L627" s="23" t="s">
        <v>21</v>
      </c>
      <c r="M627" s="45" t="s">
        <v>22</v>
      </c>
    </row>
    <row r="628" ht="13" customHeight="1" spans="1:13">
      <c r="A628" s="17">
        <v>626</v>
      </c>
      <c r="B628" s="18">
        <v>4</v>
      </c>
      <c r="C628" s="18" t="s">
        <v>1353</v>
      </c>
      <c r="D628" s="17" t="s">
        <v>1358</v>
      </c>
      <c r="E628" s="17" t="s">
        <v>16</v>
      </c>
      <c r="F628" s="19" t="s">
        <v>17</v>
      </c>
      <c r="G628" s="20" t="s">
        <v>1359</v>
      </c>
      <c r="H628" s="21" t="s">
        <v>19</v>
      </c>
      <c r="I628" s="26" t="s">
        <v>291</v>
      </c>
      <c r="J628" s="46">
        <v>1</v>
      </c>
      <c r="K628" s="49">
        <v>523</v>
      </c>
      <c r="L628" s="23" t="s">
        <v>21</v>
      </c>
      <c r="M628" s="45" t="s">
        <v>22</v>
      </c>
    </row>
    <row r="629" ht="13" customHeight="1" spans="1:13">
      <c r="A629" s="17">
        <v>627</v>
      </c>
      <c r="B629" s="18">
        <v>4</v>
      </c>
      <c r="C629" s="18" t="s">
        <v>1353</v>
      </c>
      <c r="D629" s="17" t="s">
        <v>1360</v>
      </c>
      <c r="E629" s="17" t="s">
        <v>16</v>
      </c>
      <c r="F629" s="19" t="s">
        <v>17</v>
      </c>
      <c r="G629" s="20" t="s">
        <v>1361</v>
      </c>
      <c r="H629" s="21" t="s">
        <v>19</v>
      </c>
      <c r="I629" s="26" t="s">
        <v>41</v>
      </c>
      <c r="J629" s="46">
        <v>1</v>
      </c>
      <c r="K629" s="49">
        <v>523</v>
      </c>
      <c r="L629" s="23" t="s">
        <v>21</v>
      </c>
      <c r="M629" s="45" t="s">
        <v>22</v>
      </c>
    </row>
    <row r="630" ht="13" customHeight="1" spans="1:13">
      <c r="A630" s="17">
        <v>628</v>
      </c>
      <c r="B630" s="18">
        <v>4</v>
      </c>
      <c r="C630" s="18" t="s">
        <v>1353</v>
      </c>
      <c r="D630" s="23" t="s">
        <v>1362</v>
      </c>
      <c r="E630" s="17" t="s">
        <v>16</v>
      </c>
      <c r="F630" s="19" t="s">
        <v>17</v>
      </c>
      <c r="G630" s="25" t="s">
        <v>1363</v>
      </c>
      <c r="H630" s="21" t="s">
        <v>19</v>
      </c>
      <c r="I630" s="26" t="s">
        <v>201</v>
      </c>
      <c r="J630" s="251">
        <v>2</v>
      </c>
      <c r="K630" s="49">
        <v>580</v>
      </c>
      <c r="L630" s="23" t="s">
        <v>21</v>
      </c>
      <c r="M630" s="45" t="s">
        <v>22</v>
      </c>
    </row>
    <row r="631" ht="13" customHeight="1" spans="1:13">
      <c r="A631" s="17">
        <v>629</v>
      </c>
      <c r="B631" s="18">
        <v>4</v>
      </c>
      <c r="C631" s="18" t="s">
        <v>1353</v>
      </c>
      <c r="D631" s="17" t="s">
        <v>1364</v>
      </c>
      <c r="E631" s="17" t="s">
        <v>16</v>
      </c>
      <c r="F631" s="19" t="s">
        <v>17</v>
      </c>
      <c r="G631" s="20" t="s">
        <v>1365</v>
      </c>
      <c r="H631" s="21" t="s">
        <v>19</v>
      </c>
      <c r="I631" s="26" t="s">
        <v>41</v>
      </c>
      <c r="J631" s="46">
        <v>1</v>
      </c>
      <c r="K631" s="49">
        <v>540</v>
      </c>
      <c r="L631" s="23" t="s">
        <v>21</v>
      </c>
      <c r="M631" s="45" t="s">
        <v>22</v>
      </c>
    </row>
    <row r="632" ht="13" customHeight="1" spans="1:13">
      <c r="A632" s="17">
        <v>630</v>
      </c>
      <c r="B632" s="18">
        <v>4</v>
      </c>
      <c r="C632" s="18" t="s">
        <v>1353</v>
      </c>
      <c r="D632" s="17" t="s">
        <v>1366</v>
      </c>
      <c r="E632" s="17" t="s">
        <v>16</v>
      </c>
      <c r="F632" s="19" t="s">
        <v>17</v>
      </c>
      <c r="G632" s="20" t="s">
        <v>1367</v>
      </c>
      <c r="H632" s="21" t="s">
        <v>25</v>
      </c>
      <c r="I632" s="26" t="s">
        <v>38</v>
      </c>
      <c r="J632" s="46">
        <v>3</v>
      </c>
      <c r="K632" s="49">
        <v>1344</v>
      </c>
      <c r="L632" s="23" t="s">
        <v>21</v>
      </c>
      <c r="M632" s="45" t="s">
        <v>22</v>
      </c>
    </row>
    <row r="633" ht="13" customHeight="1" spans="1:13">
      <c r="A633" s="17">
        <v>631</v>
      </c>
      <c r="B633" s="18">
        <v>4</v>
      </c>
      <c r="C633" s="18" t="s">
        <v>1353</v>
      </c>
      <c r="D633" s="17" t="s">
        <v>1368</v>
      </c>
      <c r="E633" s="17" t="s">
        <v>16</v>
      </c>
      <c r="F633" s="19" t="s">
        <v>17</v>
      </c>
      <c r="G633" s="20" t="s">
        <v>1369</v>
      </c>
      <c r="H633" s="21" t="s">
        <v>25</v>
      </c>
      <c r="I633" s="26" t="s">
        <v>38</v>
      </c>
      <c r="J633" s="43">
        <v>3</v>
      </c>
      <c r="K633" s="49">
        <v>1320</v>
      </c>
      <c r="L633" s="23" t="s">
        <v>21</v>
      </c>
      <c r="M633" s="45" t="s">
        <v>22</v>
      </c>
    </row>
    <row r="634" ht="13" customHeight="1" spans="1:13">
      <c r="A634" s="17">
        <v>632</v>
      </c>
      <c r="B634" s="18">
        <v>4</v>
      </c>
      <c r="C634" s="23" t="s">
        <v>1353</v>
      </c>
      <c r="D634" s="23" t="s">
        <v>1370</v>
      </c>
      <c r="E634" s="17" t="s">
        <v>16</v>
      </c>
      <c r="F634" s="19" t="s">
        <v>17</v>
      </c>
      <c r="G634" s="25" t="s">
        <v>1371</v>
      </c>
      <c r="H634" s="21" t="s">
        <v>25</v>
      </c>
      <c r="I634" s="26" t="s">
        <v>38</v>
      </c>
      <c r="J634" s="251">
        <v>2</v>
      </c>
      <c r="K634" s="49">
        <v>914</v>
      </c>
      <c r="L634" s="23" t="s">
        <v>21</v>
      </c>
      <c r="M634" s="45" t="s">
        <v>22</v>
      </c>
    </row>
    <row r="635" ht="13" customHeight="1" spans="1:13">
      <c r="A635" s="17">
        <v>633</v>
      </c>
      <c r="B635" s="18">
        <v>4</v>
      </c>
      <c r="C635" s="18" t="s">
        <v>1353</v>
      </c>
      <c r="D635" s="17" t="s">
        <v>1372</v>
      </c>
      <c r="E635" s="17" t="s">
        <v>16</v>
      </c>
      <c r="F635" s="19" t="s">
        <v>17</v>
      </c>
      <c r="G635" s="20" t="s">
        <v>1373</v>
      </c>
      <c r="H635" s="21" t="s">
        <v>19</v>
      </c>
      <c r="I635" s="26" t="s">
        <v>41</v>
      </c>
      <c r="J635" s="46">
        <v>1</v>
      </c>
      <c r="K635" s="49">
        <v>523</v>
      </c>
      <c r="L635" s="23" t="s">
        <v>21</v>
      </c>
      <c r="M635" s="45" t="s">
        <v>22</v>
      </c>
    </row>
    <row r="636" ht="13" customHeight="1" spans="1:13">
      <c r="A636" s="17">
        <v>634</v>
      </c>
      <c r="B636" s="18">
        <v>4</v>
      </c>
      <c r="C636" s="17" t="s">
        <v>1353</v>
      </c>
      <c r="D636" s="17" t="s">
        <v>1374</v>
      </c>
      <c r="E636" s="17" t="s">
        <v>16</v>
      </c>
      <c r="F636" s="19" t="s">
        <v>17</v>
      </c>
      <c r="G636" s="25" t="s">
        <v>1375</v>
      </c>
      <c r="H636" s="21" t="s">
        <v>25</v>
      </c>
      <c r="I636" s="26" t="s">
        <v>38</v>
      </c>
      <c r="J636" s="50">
        <v>2</v>
      </c>
      <c r="K636" s="49">
        <v>860</v>
      </c>
      <c r="L636" s="23" t="s">
        <v>21</v>
      </c>
      <c r="M636" s="45" t="s">
        <v>22</v>
      </c>
    </row>
    <row r="637" ht="13" customHeight="1" spans="1:13">
      <c r="A637" s="17">
        <v>635</v>
      </c>
      <c r="B637" s="18">
        <v>4</v>
      </c>
      <c r="C637" s="23" t="s">
        <v>1353</v>
      </c>
      <c r="D637" s="23" t="s">
        <v>1376</v>
      </c>
      <c r="E637" s="17" t="s">
        <v>16</v>
      </c>
      <c r="F637" s="19" t="s">
        <v>17</v>
      </c>
      <c r="G637" s="25" t="s">
        <v>1377</v>
      </c>
      <c r="H637" s="21" t="s">
        <v>19</v>
      </c>
      <c r="I637" s="26" t="s">
        <v>1378</v>
      </c>
      <c r="J637" s="251">
        <v>1</v>
      </c>
      <c r="K637" s="49">
        <v>440</v>
      </c>
      <c r="L637" s="23" t="s">
        <v>21</v>
      </c>
      <c r="M637" s="45" t="s">
        <v>22</v>
      </c>
    </row>
    <row r="638" ht="13" customHeight="1" spans="1:13">
      <c r="A638" s="17">
        <v>636</v>
      </c>
      <c r="B638" s="18">
        <v>4</v>
      </c>
      <c r="C638" s="23" t="s">
        <v>1353</v>
      </c>
      <c r="D638" s="23" t="s">
        <v>1379</v>
      </c>
      <c r="E638" s="17" t="s">
        <v>73</v>
      </c>
      <c r="F638" s="19" t="s">
        <v>17</v>
      </c>
      <c r="G638" s="25" t="s">
        <v>1380</v>
      </c>
      <c r="H638" s="21" t="s">
        <v>25</v>
      </c>
      <c r="I638" s="26" t="s">
        <v>38</v>
      </c>
      <c r="J638" s="251">
        <v>1</v>
      </c>
      <c r="K638" s="49">
        <v>565</v>
      </c>
      <c r="L638" s="23" t="s">
        <v>21</v>
      </c>
      <c r="M638" s="45" t="s">
        <v>22</v>
      </c>
    </row>
    <row r="639" ht="13" customHeight="1" spans="1:13">
      <c r="A639" s="17">
        <v>637</v>
      </c>
      <c r="B639" s="18">
        <v>4</v>
      </c>
      <c r="C639" s="23" t="s">
        <v>1353</v>
      </c>
      <c r="D639" s="23" t="s">
        <v>1381</v>
      </c>
      <c r="E639" s="17" t="s">
        <v>16</v>
      </c>
      <c r="F639" s="19" t="s">
        <v>17</v>
      </c>
      <c r="G639" s="25" t="s">
        <v>1382</v>
      </c>
      <c r="H639" s="21" t="s">
        <v>25</v>
      </c>
      <c r="I639" s="26" t="s">
        <v>256</v>
      </c>
      <c r="J639" s="251">
        <v>1</v>
      </c>
      <c r="K639" s="49">
        <v>523</v>
      </c>
      <c r="L639" s="23" t="s">
        <v>21</v>
      </c>
      <c r="M639" s="45" t="s">
        <v>22</v>
      </c>
    </row>
    <row r="640" ht="13" customHeight="1" spans="1:13">
      <c r="A640" s="17">
        <v>638</v>
      </c>
      <c r="B640" s="18">
        <v>4</v>
      </c>
      <c r="C640" s="18" t="s">
        <v>1353</v>
      </c>
      <c r="D640" s="17" t="s">
        <v>1383</v>
      </c>
      <c r="E640" s="17" t="s">
        <v>16</v>
      </c>
      <c r="F640" s="19" t="s">
        <v>17</v>
      </c>
      <c r="G640" s="20" t="s">
        <v>1384</v>
      </c>
      <c r="H640" s="21" t="s">
        <v>19</v>
      </c>
      <c r="I640" s="25" t="s">
        <v>44</v>
      </c>
      <c r="J640" s="43">
        <v>1</v>
      </c>
      <c r="K640" s="49">
        <v>523</v>
      </c>
      <c r="L640" s="23" t="s">
        <v>21</v>
      </c>
      <c r="M640" s="45" t="s">
        <v>22</v>
      </c>
    </row>
    <row r="641" ht="13" customHeight="1" spans="1:13">
      <c r="A641" s="17">
        <v>639</v>
      </c>
      <c r="B641" s="18">
        <v>4</v>
      </c>
      <c r="C641" s="23" t="s">
        <v>1353</v>
      </c>
      <c r="D641" s="23" t="s">
        <v>1385</v>
      </c>
      <c r="E641" s="17" t="s">
        <v>16</v>
      </c>
      <c r="F641" s="19" t="s">
        <v>17</v>
      </c>
      <c r="G641" s="25" t="s">
        <v>1386</v>
      </c>
      <c r="H641" s="21" t="s">
        <v>19</v>
      </c>
      <c r="I641" s="26" t="s">
        <v>609</v>
      </c>
      <c r="J641" s="251">
        <v>2</v>
      </c>
      <c r="K641" s="49">
        <v>1006</v>
      </c>
      <c r="L641" s="23" t="s">
        <v>21</v>
      </c>
      <c r="M641" s="45" t="s">
        <v>22</v>
      </c>
    </row>
    <row r="642" ht="13" customHeight="1" spans="1:13">
      <c r="A642" s="17">
        <v>640</v>
      </c>
      <c r="B642" s="18">
        <v>4</v>
      </c>
      <c r="C642" s="18" t="s">
        <v>1353</v>
      </c>
      <c r="D642" s="17" t="s">
        <v>1387</v>
      </c>
      <c r="E642" s="17" t="s">
        <v>16</v>
      </c>
      <c r="F642" s="19" t="s">
        <v>17</v>
      </c>
      <c r="G642" s="20" t="s">
        <v>1388</v>
      </c>
      <c r="H642" s="21" t="s">
        <v>25</v>
      </c>
      <c r="I642" s="26" t="s">
        <v>20</v>
      </c>
      <c r="J642" s="46">
        <v>1</v>
      </c>
      <c r="K642" s="49">
        <v>473</v>
      </c>
      <c r="L642" s="23" t="s">
        <v>21</v>
      </c>
      <c r="M642" s="45" t="s">
        <v>22</v>
      </c>
    </row>
    <row r="643" ht="13" customHeight="1" spans="1:13">
      <c r="A643" s="17">
        <v>641</v>
      </c>
      <c r="B643" s="18">
        <v>4</v>
      </c>
      <c r="C643" s="18" t="s">
        <v>1353</v>
      </c>
      <c r="D643" s="17" t="s">
        <v>1389</v>
      </c>
      <c r="E643" s="17" t="s">
        <v>16</v>
      </c>
      <c r="F643" s="19" t="s">
        <v>17</v>
      </c>
      <c r="G643" s="997" t="s">
        <v>1390</v>
      </c>
      <c r="H643" s="21" t="s">
        <v>19</v>
      </c>
      <c r="I643" s="26" t="s">
        <v>41</v>
      </c>
      <c r="J643" s="46">
        <v>1</v>
      </c>
      <c r="K643" s="49">
        <v>523</v>
      </c>
      <c r="L643" s="23" t="s">
        <v>21</v>
      </c>
      <c r="M643" s="45" t="s">
        <v>22</v>
      </c>
    </row>
    <row r="644" ht="13" customHeight="1" spans="1:13">
      <c r="A644" s="17">
        <v>642</v>
      </c>
      <c r="B644" s="18">
        <v>4</v>
      </c>
      <c r="C644" s="18" t="s">
        <v>1353</v>
      </c>
      <c r="D644" s="17" t="s">
        <v>1391</v>
      </c>
      <c r="E644" s="17" t="s">
        <v>16</v>
      </c>
      <c r="F644" s="19" t="s">
        <v>17</v>
      </c>
      <c r="G644" s="20" t="s">
        <v>1392</v>
      </c>
      <c r="H644" s="21" t="s">
        <v>19</v>
      </c>
      <c r="I644" s="26" t="s">
        <v>41</v>
      </c>
      <c r="J644" s="46">
        <v>1</v>
      </c>
      <c r="K644" s="49">
        <v>523</v>
      </c>
      <c r="L644" s="23" t="s">
        <v>21</v>
      </c>
      <c r="M644" s="45" t="s">
        <v>22</v>
      </c>
    </row>
    <row r="645" ht="13" customHeight="1" spans="1:13">
      <c r="A645" s="17">
        <v>643</v>
      </c>
      <c r="B645" s="18">
        <v>4</v>
      </c>
      <c r="C645" s="23" t="s">
        <v>1353</v>
      </c>
      <c r="D645" s="23" t="s">
        <v>1393</v>
      </c>
      <c r="E645" s="17" t="s">
        <v>16</v>
      </c>
      <c r="F645" s="19" t="s">
        <v>17</v>
      </c>
      <c r="G645" s="25" t="s">
        <v>1394</v>
      </c>
      <c r="H645" s="21" t="s">
        <v>19</v>
      </c>
      <c r="I645" s="26" t="s">
        <v>632</v>
      </c>
      <c r="J645" s="251">
        <v>1</v>
      </c>
      <c r="K645" s="49">
        <v>523</v>
      </c>
      <c r="L645" s="23" t="s">
        <v>21</v>
      </c>
      <c r="M645" s="45" t="s">
        <v>22</v>
      </c>
    </row>
    <row r="646" ht="13" customHeight="1" spans="1:13">
      <c r="A646" s="17">
        <v>644</v>
      </c>
      <c r="B646" s="18">
        <v>4</v>
      </c>
      <c r="C646" s="23" t="s">
        <v>1353</v>
      </c>
      <c r="D646" s="23" t="s">
        <v>1395</v>
      </c>
      <c r="E646" s="17" t="s">
        <v>16</v>
      </c>
      <c r="F646" s="19" t="s">
        <v>17</v>
      </c>
      <c r="G646" s="25" t="s">
        <v>1396</v>
      </c>
      <c r="H646" s="21" t="s">
        <v>25</v>
      </c>
      <c r="I646" s="26" t="s">
        <v>38</v>
      </c>
      <c r="J646" s="251">
        <v>1</v>
      </c>
      <c r="K646" s="49">
        <v>565</v>
      </c>
      <c r="L646" s="23" t="s">
        <v>21</v>
      </c>
      <c r="M646" s="45" t="s">
        <v>22</v>
      </c>
    </row>
    <row r="647" ht="13" customHeight="1" spans="1:13">
      <c r="A647" s="17">
        <v>645</v>
      </c>
      <c r="B647" s="18">
        <v>4</v>
      </c>
      <c r="C647" s="23" t="s">
        <v>1353</v>
      </c>
      <c r="D647" s="23" t="s">
        <v>1397</v>
      </c>
      <c r="E647" s="17" t="s">
        <v>16</v>
      </c>
      <c r="F647" s="19" t="s">
        <v>17</v>
      </c>
      <c r="G647" s="25" t="s">
        <v>1398</v>
      </c>
      <c r="H647" s="21" t="s">
        <v>25</v>
      </c>
      <c r="I647" s="26" t="s">
        <v>20</v>
      </c>
      <c r="J647" s="251">
        <v>1</v>
      </c>
      <c r="K647" s="49">
        <v>440</v>
      </c>
      <c r="L647" s="23" t="s">
        <v>21</v>
      </c>
      <c r="M647" s="45" t="s">
        <v>22</v>
      </c>
    </row>
    <row r="648" ht="13" customHeight="1" spans="1:13">
      <c r="A648" s="17">
        <v>646</v>
      </c>
      <c r="B648" s="18">
        <v>4</v>
      </c>
      <c r="C648" s="23" t="s">
        <v>1353</v>
      </c>
      <c r="D648" s="23" t="s">
        <v>1399</v>
      </c>
      <c r="E648" s="17" t="s">
        <v>16</v>
      </c>
      <c r="F648" s="19" t="s">
        <v>17</v>
      </c>
      <c r="G648" s="25" t="s">
        <v>1400</v>
      </c>
      <c r="H648" s="21" t="s">
        <v>25</v>
      </c>
      <c r="I648" s="26" t="s">
        <v>38</v>
      </c>
      <c r="J648" s="251">
        <v>2</v>
      </c>
      <c r="K648" s="49">
        <v>1046</v>
      </c>
      <c r="L648" s="23" t="s">
        <v>21</v>
      </c>
      <c r="M648" s="45" t="s">
        <v>22</v>
      </c>
    </row>
    <row r="649" ht="13" customHeight="1" spans="1:13">
      <c r="A649" s="17">
        <v>647</v>
      </c>
      <c r="B649" s="18">
        <v>4</v>
      </c>
      <c r="C649" s="23" t="s">
        <v>1353</v>
      </c>
      <c r="D649" s="23" t="s">
        <v>1401</v>
      </c>
      <c r="E649" s="17" t="s">
        <v>16</v>
      </c>
      <c r="F649" s="19" t="s">
        <v>17</v>
      </c>
      <c r="G649" s="25" t="s">
        <v>1402</v>
      </c>
      <c r="H649" s="21" t="s">
        <v>25</v>
      </c>
      <c r="I649" s="26" t="s">
        <v>38</v>
      </c>
      <c r="J649" s="251">
        <v>3</v>
      </c>
      <c r="K649" s="49">
        <v>1152</v>
      </c>
      <c r="L649" s="23" t="s">
        <v>21</v>
      </c>
      <c r="M649" s="45" t="s">
        <v>22</v>
      </c>
    </row>
    <row r="650" ht="13" customHeight="1" spans="1:13">
      <c r="A650" s="17">
        <v>648</v>
      </c>
      <c r="B650" s="18">
        <v>4</v>
      </c>
      <c r="C650" s="23" t="s">
        <v>1353</v>
      </c>
      <c r="D650" s="23" t="s">
        <v>1403</v>
      </c>
      <c r="E650" s="17" t="s">
        <v>16</v>
      </c>
      <c r="F650" s="19" t="s">
        <v>17</v>
      </c>
      <c r="G650" s="25" t="s">
        <v>1404</v>
      </c>
      <c r="H650" s="21" t="s">
        <v>19</v>
      </c>
      <c r="I650" s="26" t="s">
        <v>1405</v>
      </c>
      <c r="J650" s="251">
        <v>2</v>
      </c>
      <c r="K650" s="49">
        <v>922</v>
      </c>
      <c r="L650" s="23" t="s">
        <v>21</v>
      </c>
      <c r="M650" s="45" t="s">
        <v>22</v>
      </c>
    </row>
    <row r="651" ht="13" customHeight="1" spans="1:13">
      <c r="A651" s="17">
        <v>649</v>
      </c>
      <c r="B651" s="18">
        <v>4</v>
      </c>
      <c r="C651" s="23" t="s">
        <v>1353</v>
      </c>
      <c r="D651" s="23" t="s">
        <v>1406</v>
      </c>
      <c r="E651" s="17" t="s">
        <v>16</v>
      </c>
      <c r="F651" s="19" t="s">
        <v>17</v>
      </c>
      <c r="G651" s="25" t="s">
        <v>1407</v>
      </c>
      <c r="H651" s="21" t="s">
        <v>25</v>
      </c>
      <c r="I651" s="26" t="s">
        <v>20</v>
      </c>
      <c r="J651" s="251">
        <v>1</v>
      </c>
      <c r="K651" s="49">
        <v>357</v>
      </c>
      <c r="L651" s="23" t="s">
        <v>21</v>
      </c>
      <c r="M651" s="45" t="s">
        <v>22</v>
      </c>
    </row>
    <row r="652" ht="13" customHeight="1" spans="1:13">
      <c r="A652" s="17">
        <v>650</v>
      </c>
      <c r="B652" s="18">
        <v>4</v>
      </c>
      <c r="C652" s="23" t="s">
        <v>1353</v>
      </c>
      <c r="D652" s="23" t="s">
        <v>1408</v>
      </c>
      <c r="E652" s="17" t="s">
        <v>16</v>
      </c>
      <c r="F652" s="19" t="s">
        <v>17</v>
      </c>
      <c r="G652" s="25" t="s">
        <v>1409</v>
      </c>
      <c r="H652" s="21" t="s">
        <v>25</v>
      </c>
      <c r="I652" s="26" t="s">
        <v>38</v>
      </c>
      <c r="J652" s="251">
        <v>3</v>
      </c>
      <c r="K652" s="49">
        <v>1209</v>
      </c>
      <c r="L652" s="23" t="s">
        <v>21</v>
      </c>
      <c r="M652" s="45" t="s">
        <v>22</v>
      </c>
    </row>
    <row r="653" ht="13" customHeight="1" spans="1:13">
      <c r="A653" s="17">
        <v>651</v>
      </c>
      <c r="B653" s="18">
        <v>4</v>
      </c>
      <c r="C653" s="18" t="s">
        <v>1353</v>
      </c>
      <c r="D653" s="17" t="s">
        <v>1410</v>
      </c>
      <c r="E653" s="17" t="s">
        <v>16</v>
      </c>
      <c r="F653" s="19" t="s">
        <v>17</v>
      </c>
      <c r="G653" s="20" t="s">
        <v>1411</v>
      </c>
      <c r="H653" s="21" t="s">
        <v>25</v>
      </c>
      <c r="I653" s="26" t="s">
        <v>20</v>
      </c>
      <c r="J653" s="46">
        <v>1</v>
      </c>
      <c r="K653" s="49">
        <v>507</v>
      </c>
      <c r="L653" s="23" t="s">
        <v>21</v>
      </c>
      <c r="M653" s="45" t="s">
        <v>22</v>
      </c>
    </row>
    <row r="654" ht="13" customHeight="1" spans="1:13">
      <c r="A654" s="17">
        <v>652</v>
      </c>
      <c r="B654" s="18">
        <v>4</v>
      </c>
      <c r="C654" s="18" t="s">
        <v>1353</v>
      </c>
      <c r="D654" s="17" t="s">
        <v>1412</v>
      </c>
      <c r="E654" s="17" t="s">
        <v>16</v>
      </c>
      <c r="F654" s="19" t="s">
        <v>17</v>
      </c>
      <c r="G654" s="20" t="s">
        <v>1413</v>
      </c>
      <c r="H654" s="21" t="s">
        <v>25</v>
      </c>
      <c r="I654" s="26" t="s">
        <v>38</v>
      </c>
      <c r="J654" s="43">
        <v>3</v>
      </c>
      <c r="K654" s="49">
        <v>1308</v>
      </c>
      <c r="L654" s="23" t="s">
        <v>21</v>
      </c>
      <c r="M654" s="45" t="s">
        <v>22</v>
      </c>
    </row>
    <row r="655" ht="13" customHeight="1" spans="1:13">
      <c r="A655" s="17">
        <v>653</v>
      </c>
      <c r="B655" s="18">
        <v>4</v>
      </c>
      <c r="C655" s="23" t="s">
        <v>1353</v>
      </c>
      <c r="D655" s="23" t="s">
        <v>1414</v>
      </c>
      <c r="E655" s="17" t="s">
        <v>16</v>
      </c>
      <c r="F655" s="19" t="s">
        <v>17</v>
      </c>
      <c r="G655" s="25" t="s">
        <v>1415</v>
      </c>
      <c r="H655" s="21" t="s">
        <v>25</v>
      </c>
      <c r="I655" s="26" t="s">
        <v>38</v>
      </c>
      <c r="J655" s="251">
        <v>3</v>
      </c>
      <c r="K655" s="49">
        <v>806</v>
      </c>
      <c r="L655" s="23" t="s">
        <v>21</v>
      </c>
      <c r="M655" s="45" t="s">
        <v>22</v>
      </c>
    </row>
    <row r="656" ht="13" customHeight="1" spans="1:13">
      <c r="A656" s="17">
        <v>654</v>
      </c>
      <c r="B656" s="18">
        <v>4</v>
      </c>
      <c r="C656" s="23" t="s">
        <v>1353</v>
      </c>
      <c r="D656" s="23" t="s">
        <v>1416</v>
      </c>
      <c r="E656" s="17" t="s">
        <v>16</v>
      </c>
      <c r="F656" s="19" t="s">
        <v>17</v>
      </c>
      <c r="G656" s="25" t="s">
        <v>1417</v>
      </c>
      <c r="H656" s="21" t="s">
        <v>25</v>
      </c>
      <c r="I656" s="26" t="s">
        <v>38</v>
      </c>
      <c r="J656" s="251">
        <v>2</v>
      </c>
      <c r="K656" s="49">
        <v>880</v>
      </c>
      <c r="L656" s="23" t="s">
        <v>21</v>
      </c>
      <c r="M656" s="45" t="s">
        <v>22</v>
      </c>
    </row>
    <row r="657" ht="13" customHeight="1" spans="1:13">
      <c r="A657" s="17">
        <v>655</v>
      </c>
      <c r="B657" s="18">
        <v>4</v>
      </c>
      <c r="C657" s="23" t="s">
        <v>1353</v>
      </c>
      <c r="D657" s="23" t="s">
        <v>1418</v>
      </c>
      <c r="E657" s="17" t="s">
        <v>73</v>
      </c>
      <c r="F657" s="19" t="s">
        <v>17</v>
      </c>
      <c r="G657" s="25" t="s">
        <v>1419</v>
      </c>
      <c r="H657" s="21" t="s">
        <v>19</v>
      </c>
      <c r="I657" s="26" t="s">
        <v>881</v>
      </c>
      <c r="J657" s="251">
        <v>2</v>
      </c>
      <c r="K657" s="49">
        <v>880</v>
      </c>
      <c r="L657" s="23" t="s">
        <v>21</v>
      </c>
      <c r="M657" s="45" t="s">
        <v>22</v>
      </c>
    </row>
    <row r="658" ht="13" customHeight="1" spans="1:13">
      <c r="A658" s="17">
        <v>656</v>
      </c>
      <c r="B658" s="18">
        <v>4</v>
      </c>
      <c r="C658" s="18" t="s">
        <v>1353</v>
      </c>
      <c r="D658" s="17" t="s">
        <v>1420</v>
      </c>
      <c r="E658" s="17" t="s">
        <v>16</v>
      </c>
      <c r="F658" s="19" t="s">
        <v>17</v>
      </c>
      <c r="G658" s="20" t="s">
        <v>1421</v>
      </c>
      <c r="H658" s="21" t="s">
        <v>25</v>
      </c>
      <c r="I658" s="26" t="s">
        <v>38</v>
      </c>
      <c r="J658" s="46">
        <v>1</v>
      </c>
      <c r="K658" s="49">
        <v>415</v>
      </c>
      <c r="L658" s="23" t="s">
        <v>21</v>
      </c>
      <c r="M658" s="45" t="s">
        <v>22</v>
      </c>
    </row>
    <row r="659" ht="13" customHeight="1" spans="1:13">
      <c r="A659" s="17">
        <v>657</v>
      </c>
      <c r="B659" s="18">
        <v>4</v>
      </c>
      <c r="C659" s="18" t="s">
        <v>1353</v>
      </c>
      <c r="D659" s="17" t="s">
        <v>1422</v>
      </c>
      <c r="E659" s="17" t="s">
        <v>16</v>
      </c>
      <c r="F659" s="19" t="s">
        <v>17</v>
      </c>
      <c r="G659" s="20" t="s">
        <v>1423</v>
      </c>
      <c r="H659" s="21" t="s">
        <v>25</v>
      </c>
      <c r="I659" s="26" t="s">
        <v>38</v>
      </c>
      <c r="J659" s="46">
        <v>2</v>
      </c>
      <c r="K659" s="49">
        <v>836</v>
      </c>
      <c r="L659" s="23" t="s">
        <v>21</v>
      </c>
      <c r="M659" s="45" t="s">
        <v>22</v>
      </c>
    </row>
    <row r="660" ht="13" customHeight="1" spans="1:13">
      <c r="A660" s="17">
        <v>658</v>
      </c>
      <c r="B660" s="18">
        <v>4</v>
      </c>
      <c r="C660" s="18" t="s">
        <v>1353</v>
      </c>
      <c r="D660" s="17" t="s">
        <v>1424</v>
      </c>
      <c r="E660" s="17" t="s">
        <v>16</v>
      </c>
      <c r="F660" s="19" t="s">
        <v>17</v>
      </c>
      <c r="G660" s="20" t="s">
        <v>1425</v>
      </c>
      <c r="H660" s="21" t="s">
        <v>19</v>
      </c>
      <c r="I660" s="26" t="s">
        <v>41</v>
      </c>
      <c r="J660" s="46">
        <v>1</v>
      </c>
      <c r="K660" s="49">
        <v>511</v>
      </c>
      <c r="L660" s="23" t="s">
        <v>21</v>
      </c>
      <c r="M660" s="45" t="s">
        <v>22</v>
      </c>
    </row>
    <row r="661" ht="13" customHeight="1" spans="1:13">
      <c r="A661" s="17">
        <v>659</v>
      </c>
      <c r="B661" s="18">
        <v>4</v>
      </c>
      <c r="C661" s="23" t="s">
        <v>1353</v>
      </c>
      <c r="D661" s="23" t="s">
        <v>1426</v>
      </c>
      <c r="E661" s="17" t="s">
        <v>16</v>
      </c>
      <c r="F661" s="19" t="s">
        <v>17</v>
      </c>
      <c r="G661" s="25" t="s">
        <v>1427</v>
      </c>
      <c r="H661" s="21" t="s">
        <v>25</v>
      </c>
      <c r="I661" s="26" t="s">
        <v>25</v>
      </c>
      <c r="J661" s="251">
        <v>2</v>
      </c>
      <c r="K661" s="49">
        <v>884</v>
      </c>
      <c r="L661" s="23" t="s">
        <v>21</v>
      </c>
      <c r="M661" s="45" t="s">
        <v>22</v>
      </c>
    </row>
    <row r="662" ht="13" customHeight="1" spans="1:13">
      <c r="A662" s="17">
        <v>660</v>
      </c>
      <c r="B662" s="18">
        <v>4</v>
      </c>
      <c r="C662" s="23" t="s">
        <v>1353</v>
      </c>
      <c r="D662" s="23" t="s">
        <v>1428</v>
      </c>
      <c r="E662" s="17" t="s">
        <v>16</v>
      </c>
      <c r="F662" s="19" t="s">
        <v>17</v>
      </c>
      <c r="G662" s="25" t="s">
        <v>1429</v>
      </c>
      <c r="H662" s="21" t="s">
        <v>25</v>
      </c>
      <c r="I662" s="26" t="s">
        <v>38</v>
      </c>
      <c r="J662" s="251">
        <v>2</v>
      </c>
      <c r="K662" s="49">
        <v>914</v>
      </c>
      <c r="L662" s="23" t="s">
        <v>21</v>
      </c>
      <c r="M662" s="45" t="s">
        <v>22</v>
      </c>
    </row>
    <row r="663" ht="13" customHeight="1" spans="1:13">
      <c r="A663" s="17">
        <v>661</v>
      </c>
      <c r="B663" s="18">
        <v>4</v>
      </c>
      <c r="C663" s="18" t="s">
        <v>1353</v>
      </c>
      <c r="D663" s="17" t="s">
        <v>1430</v>
      </c>
      <c r="E663" s="17" t="s">
        <v>16</v>
      </c>
      <c r="F663" s="19" t="s">
        <v>17</v>
      </c>
      <c r="G663" s="20" t="s">
        <v>1431</v>
      </c>
      <c r="H663" s="21" t="s">
        <v>19</v>
      </c>
      <c r="I663" s="26" t="s">
        <v>1432</v>
      </c>
      <c r="J663" s="43">
        <v>1</v>
      </c>
      <c r="K663" s="49">
        <v>565</v>
      </c>
      <c r="L663" s="23" t="s">
        <v>21</v>
      </c>
      <c r="M663" s="45" t="s">
        <v>22</v>
      </c>
    </row>
    <row r="664" ht="13" customHeight="1" spans="1:13">
      <c r="A664" s="17">
        <v>662</v>
      </c>
      <c r="B664" s="18">
        <v>4</v>
      </c>
      <c r="C664" s="23" t="s">
        <v>1353</v>
      </c>
      <c r="D664" s="23" t="s">
        <v>1433</v>
      </c>
      <c r="E664" s="17" t="s">
        <v>16</v>
      </c>
      <c r="F664" s="19" t="s">
        <v>17</v>
      </c>
      <c r="G664" s="25" t="s">
        <v>1434</v>
      </c>
      <c r="H664" s="21" t="s">
        <v>25</v>
      </c>
      <c r="I664" s="26" t="s">
        <v>38</v>
      </c>
      <c r="J664" s="251">
        <v>2</v>
      </c>
      <c r="K664" s="49">
        <v>918</v>
      </c>
      <c r="L664" s="23" t="s">
        <v>21</v>
      </c>
      <c r="M664" s="45" t="s">
        <v>22</v>
      </c>
    </row>
    <row r="665" ht="13" customHeight="1" spans="1:13">
      <c r="A665" s="17">
        <v>663</v>
      </c>
      <c r="B665" s="18">
        <v>4</v>
      </c>
      <c r="C665" s="23" t="s">
        <v>1353</v>
      </c>
      <c r="D665" s="23" t="s">
        <v>1435</v>
      </c>
      <c r="E665" s="17" t="s">
        <v>73</v>
      </c>
      <c r="F665" s="19" t="s">
        <v>17</v>
      </c>
      <c r="G665" s="25" t="s">
        <v>1436</v>
      </c>
      <c r="H665" s="21" t="s">
        <v>19</v>
      </c>
      <c r="I665" s="26" t="s">
        <v>1437</v>
      </c>
      <c r="J665" s="251">
        <v>3</v>
      </c>
      <c r="K665" s="49">
        <v>1269</v>
      </c>
      <c r="L665" s="23" t="s">
        <v>21</v>
      </c>
      <c r="M665" s="45" t="s">
        <v>22</v>
      </c>
    </row>
    <row r="666" ht="13" customHeight="1" spans="1:13">
      <c r="A666" s="17">
        <v>664</v>
      </c>
      <c r="B666" s="18">
        <v>4</v>
      </c>
      <c r="C666" s="18" t="s">
        <v>1353</v>
      </c>
      <c r="D666" s="17" t="s">
        <v>1438</v>
      </c>
      <c r="E666" s="17" t="s">
        <v>16</v>
      </c>
      <c r="F666" s="19" t="s">
        <v>17</v>
      </c>
      <c r="G666" s="20" t="s">
        <v>1439</v>
      </c>
      <c r="H666" s="21" t="s">
        <v>25</v>
      </c>
      <c r="I666" s="26" t="s">
        <v>20</v>
      </c>
      <c r="J666" s="46">
        <v>1</v>
      </c>
      <c r="K666" s="49">
        <v>453</v>
      </c>
      <c r="L666" s="23" t="s">
        <v>21</v>
      </c>
      <c r="M666" s="45" t="s">
        <v>22</v>
      </c>
    </row>
    <row r="667" ht="13" customHeight="1" spans="1:13">
      <c r="A667" s="17">
        <v>665</v>
      </c>
      <c r="B667" s="18">
        <v>4</v>
      </c>
      <c r="C667" s="18" t="s">
        <v>1353</v>
      </c>
      <c r="D667" s="17" t="s">
        <v>1440</v>
      </c>
      <c r="E667" s="17" t="s">
        <v>16</v>
      </c>
      <c r="F667" s="19" t="s">
        <v>17</v>
      </c>
      <c r="G667" s="20" t="s">
        <v>1441</v>
      </c>
      <c r="H667" s="21" t="s">
        <v>25</v>
      </c>
      <c r="I667" s="26" t="s">
        <v>38</v>
      </c>
      <c r="J667" s="46">
        <v>3</v>
      </c>
      <c r="K667" s="49">
        <v>1305</v>
      </c>
      <c r="L667" s="23" t="s">
        <v>21</v>
      </c>
      <c r="M667" s="45" t="s">
        <v>22</v>
      </c>
    </row>
    <row r="668" ht="13" customHeight="1" spans="1:13">
      <c r="A668" s="17">
        <v>666</v>
      </c>
      <c r="B668" s="18">
        <v>4</v>
      </c>
      <c r="C668" s="18" t="s">
        <v>1353</v>
      </c>
      <c r="D668" s="17" t="s">
        <v>1442</v>
      </c>
      <c r="E668" s="17" t="s">
        <v>16</v>
      </c>
      <c r="F668" s="19" t="s">
        <v>17</v>
      </c>
      <c r="G668" s="20" t="s">
        <v>1443</v>
      </c>
      <c r="H668" s="21" t="s">
        <v>25</v>
      </c>
      <c r="I668" s="26" t="s">
        <v>38</v>
      </c>
      <c r="J668" s="43">
        <v>4</v>
      </c>
      <c r="K668" s="49">
        <v>1728</v>
      </c>
      <c r="L668" s="23" t="s">
        <v>21</v>
      </c>
      <c r="M668" s="45" t="s">
        <v>22</v>
      </c>
    </row>
    <row r="669" ht="13" customHeight="1" spans="1:13">
      <c r="A669" s="17">
        <v>667</v>
      </c>
      <c r="B669" s="18">
        <v>4</v>
      </c>
      <c r="C669" s="23" t="s">
        <v>1353</v>
      </c>
      <c r="D669" s="23" t="s">
        <v>1444</v>
      </c>
      <c r="E669" s="17" t="s">
        <v>16</v>
      </c>
      <c r="F669" s="19" t="s">
        <v>17</v>
      </c>
      <c r="G669" s="25" t="s">
        <v>1445</v>
      </c>
      <c r="H669" s="21" t="s">
        <v>19</v>
      </c>
      <c r="I669" s="26" t="s">
        <v>90</v>
      </c>
      <c r="J669" s="251">
        <v>1</v>
      </c>
      <c r="K669" s="49">
        <v>523</v>
      </c>
      <c r="L669" s="23" t="s">
        <v>21</v>
      </c>
      <c r="M669" s="45" t="s">
        <v>22</v>
      </c>
    </row>
    <row r="670" ht="13" customHeight="1" spans="1:13">
      <c r="A670" s="17">
        <v>668</v>
      </c>
      <c r="B670" s="18">
        <v>4</v>
      </c>
      <c r="C670" s="23" t="s">
        <v>1353</v>
      </c>
      <c r="D670" s="23" t="s">
        <v>1446</v>
      </c>
      <c r="E670" s="17" t="s">
        <v>16</v>
      </c>
      <c r="F670" s="19" t="s">
        <v>17</v>
      </c>
      <c r="G670" s="25" t="s">
        <v>1447</v>
      </c>
      <c r="H670" s="21" t="s">
        <v>19</v>
      </c>
      <c r="I670" s="26" t="s">
        <v>20</v>
      </c>
      <c r="J670" s="251">
        <v>2</v>
      </c>
      <c r="K670" s="49">
        <v>565</v>
      </c>
      <c r="L670" s="23" t="s">
        <v>21</v>
      </c>
      <c r="M670" s="45" t="s">
        <v>22</v>
      </c>
    </row>
    <row r="671" ht="13" customHeight="1" spans="1:13">
      <c r="A671" s="17">
        <v>669</v>
      </c>
      <c r="B671" s="252">
        <v>4</v>
      </c>
      <c r="C671" s="23" t="s">
        <v>1353</v>
      </c>
      <c r="D671" s="37" t="s">
        <v>1448</v>
      </c>
      <c r="E671" s="17" t="s">
        <v>16</v>
      </c>
      <c r="F671" s="19" t="s">
        <v>17</v>
      </c>
      <c r="G671" s="25" t="s">
        <v>1449</v>
      </c>
      <c r="H671" s="21" t="s">
        <v>25</v>
      </c>
      <c r="I671" s="26" t="s">
        <v>20</v>
      </c>
      <c r="J671" s="251">
        <v>1</v>
      </c>
      <c r="K671" s="49">
        <v>565</v>
      </c>
      <c r="L671" s="23" t="s">
        <v>21</v>
      </c>
      <c r="M671" s="45" t="s">
        <v>22</v>
      </c>
    </row>
    <row r="672" ht="13" customHeight="1" spans="1:13">
      <c r="A672" s="17">
        <v>670</v>
      </c>
      <c r="B672" s="18">
        <v>4</v>
      </c>
      <c r="C672" s="23" t="s">
        <v>1353</v>
      </c>
      <c r="D672" s="23" t="s">
        <v>1450</v>
      </c>
      <c r="E672" s="17" t="s">
        <v>16</v>
      </c>
      <c r="F672" s="19" t="s">
        <v>17</v>
      </c>
      <c r="G672" s="25" t="s">
        <v>1451</v>
      </c>
      <c r="H672" s="21" t="s">
        <v>19</v>
      </c>
      <c r="I672" s="26" t="s">
        <v>333</v>
      </c>
      <c r="J672" s="251">
        <v>3</v>
      </c>
      <c r="K672" s="49">
        <v>1596</v>
      </c>
      <c r="L672" s="23" t="s">
        <v>21</v>
      </c>
      <c r="M672" s="45" t="s">
        <v>22</v>
      </c>
    </row>
    <row r="673" ht="13" customHeight="1" spans="1:13">
      <c r="A673" s="17">
        <v>671</v>
      </c>
      <c r="B673" s="18">
        <v>4</v>
      </c>
      <c r="C673" s="18" t="s">
        <v>1353</v>
      </c>
      <c r="D673" s="17" t="s">
        <v>1452</v>
      </c>
      <c r="E673" s="17" t="s">
        <v>16</v>
      </c>
      <c r="F673" s="19" t="s">
        <v>17</v>
      </c>
      <c r="G673" s="20" t="s">
        <v>1453</v>
      </c>
      <c r="H673" s="21" t="s">
        <v>19</v>
      </c>
      <c r="I673" s="26" t="s">
        <v>41</v>
      </c>
      <c r="J673" s="46">
        <v>1</v>
      </c>
      <c r="K673" s="49">
        <v>540</v>
      </c>
      <c r="L673" s="23" t="s">
        <v>21</v>
      </c>
      <c r="M673" s="45" t="s">
        <v>22</v>
      </c>
    </row>
    <row r="674" ht="13" customHeight="1" spans="1:13">
      <c r="A674" s="17">
        <v>672</v>
      </c>
      <c r="B674" s="18">
        <v>4</v>
      </c>
      <c r="C674" s="18" t="s">
        <v>1353</v>
      </c>
      <c r="D674" s="17" t="s">
        <v>1454</v>
      </c>
      <c r="E674" s="17" t="s">
        <v>16</v>
      </c>
      <c r="F674" s="19" t="s">
        <v>17</v>
      </c>
      <c r="G674" s="20" t="s">
        <v>1455</v>
      </c>
      <c r="H674" s="21" t="s">
        <v>19</v>
      </c>
      <c r="I674" s="26" t="s">
        <v>41</v>
      </c>
      <c r="J674" s="46">
        <v>1</v>
      </c>
      <c r="K674" s="49">
        <v>565</v>
      </c>
      <c r="L674" s="23" t="s">
        <v>21</v>
      </c>
      <c r="M674" s="45" t="s">
        <v>22</v>
      </c>
    </row>
    <row r="675" ht="13" customHeight="1" spans="1:13">
      <c r="A675" s="17">
        <v>673</v>
      </c>
      <c r="B675" s="18">
        <v>4</v>
      </c>
      <c r="C675" s="18" t="s">
        <v>1353</v>
      </c>
      <c r="D675" s="17" t="s">
        <v>1456</v>
      </c>
      <c r="E675" s="17" t="s">
        <v>16</v>
      </c>
      <c r="F675" s="19" t="s">
        <v>17</v>
      </c>
      <c r="G675" s="20" t="s">
        <v>1457</v>
      </c>
      <c r="H675" s="21" t="s">
        <v>19</v>
      </c>
      <c r="I675" s="26" t="s">
        <v>1458</v>
      </c>
      <c r="J675" s="43">
        <v>1</v>
      </c>
      <c r="K675" s="49">
        <v>523</v>
      </c>
      <c r="L675" s="23" t="s">
        <v>21</v>
      </c>
      <c r="M675" s="45" t="s">
        <v>22</v>
      </c>
    </row>
    <row r="676" ht="13" customHeight="1" spans="1:13">
      <c r="A676" s="17">
        <v>674</v>
      </c>
      <c r="B676" s="18">
        <v>4</v>
      </c>
      <c r="C676" s="23" t="s">
        <v>1353</v>
      </c>
      <c r="D676" s="23" t="s">
        <v>1459</v>
      </c>
      <c r="E676" s="17" t="s">
        <v>16</v>
      </c>
      <c r="F676" s="19" t="s">
        <v>17</v>
      </c>
      <c r="G676" s="25" t="s">
        <v>1460</v>
      </c>
      <c r="H676" s="21" t="s">
        <v>25</v>
      </c>
      <c r="I676" s="26" t="s">
        <v>38</v>
      </c>
      <c r="J676" s="251">
        <v>3</v>
      </c>
      <c r="K676" s="49">
        <v>270</v>
      </c>
      <c r="L676" s="23" t="s">
        <v>21</v>
      </c>
      <c r="M676" s="45" t="s">
        <v>22</v>
      </c>
    </row>
    <row r="677" ht="13" customHeight="1" spans="1:13">
      <c r="A677" s="17">
        <v>675</v>
      </c>
      <c r="B677" s="18">
        <v>4</v>
      </c>
      <c r="C677" s="23" t="s">
        <v>1353</v>
      </c>
      <c r="D677" s="23" t="s">
        <v>1461</v>
      </c>
      <c r="E677" s="17" t="s">
        <v>73</v>
      </c>
      <c r="F677" s="19" t="s">
        <v>17</v>
      </c>
      <c r="G677" s="25" t="s">
        <v>1462</v>
      </c>
      <c r="H677" s="21" t="s">
        <v>25</v>
      </c>
      <c r="I677" s="26" t="s">
        <v>38</v>
      </c>
      <c r="J677" s="251">
        <v>1</v>
      </c>
      <c r="K677" s="49">
        <v>512</v>
      </c>
      <c r="L677" s="23" t="s">
        <v>21</v>
      </c>
      <c r="M677" s="45" t="s">
        <v>22</v>
      </c>
    </row>
    <row r="678" ht="13" customHeight="1" spans="1:13">
      <c r="A678" s="17">
        <v>676</v>
      </c>
      <c r="B678" s="18">
        <v>4</v>
      </c>
      <c r="C678" s="23" t="s">
        <v>1353</v>
      </c>
      <c r="D678" s="23" t="s">
        <v>1463</v>
      </c>
      <c r="E678" s="17" t="s">
        <v>16</v>
      </c>
      <c r="F678" s="19" t="s">
        <v>17</v>
      </c>
      <c r="G678" s="25" t="s">
        <v>1464</v>
      </c>
      <c r="H678" s="21" t="s">
        <v>25</v>
      </c>
      <c r="I678" s="26" t="s">
        <v>38</v>
      </c>
      <c r="J678" s="251">
        <v>4</v>
      </c>
      <c r="K678" s="49">
        <v>1384</v>
      </c>
      <c r="L678" s="23" t="s">
        <v>21</v>
      </c>
      <c r="M678" s="45" t="s">
        <v>22</v>
      </c>
    </row>
    <row r="679" ht="13" customHeight="1" spans="1:13">
      <c r="A679" s="17">
        <v>677</v>
      </c>
      <c r="B679" s="18">
        <v>4</v>
      </c>
      <c r="C679" s="23" t="s">
        <v>1353</v>
      </c>
      <c r="D679" s="23" t="s">
        <v>1465</v>
      </c>
      <c r="E679" s="17" t="s">
        <v>16</v>
      </c>
      <c r="F679" s="19" t="s">
        <v>17</v>
      </c>
      <c r="G679" s="25" t="s">
        <v>1466</v>
      </c>
      <c r="H679" s="21" t="s">
        <v>19</v>
      </c>
      <c r="I679" s="26" t="s">
        <v>942</v>
      </c>
      <c r="J679" s="251">
        <v>1</v>
      </c>
      <c r="K679" s="49">
        <v>515</v>
      </c>
      <c r="L679" s="23" t="s">
        <v>21</v>
      </c>
      <c r="M679" s="45" t="s">
        <v>22</v>
      </c>
    </row>
    <row r="680" ht="13" customHeight="1" spans="1:13">
      <c r="A680" s="17">
        <v>678</v>
      </c>
      <c r="B680" s="18">
        <v>4</v>
      </c>
      <c r="C680" s="23" t="s">
        <v>1353</v>
      </c>
      <c r="D680" s="23" t="s">
        <v>1467</v>
      </c>
      <c r="E680" s="17" t="s">
        <v>73</v>
      </c>
      <c r="F680" s="19" t="s">
        <v>17</v>
      </c>
      <c r="G680" s="25" t="s">
        <v>1468</v>
      </c>
      <c r="H680" s="21" t="s">
        <v>25</v>
      </c>
      <c r="I680" s="26" t="s">
        <v>38</v>
      </c>
      <c r="J680" s="251">
        <v>1</v>
      </c>
      <c r="K680" s="49">
        <v>501</v>
      </c>
      <c r="L680" s="23" t="s">
        <v>21</v>
      </c>
      <c r="M680" s="45" t="s">
        <v>22</v>
      </c>
    </row>
    <row r="681" ht="13" customHeight="1" spans="1:13">
      <c r="A681" s="17">
        <v>679</v>
      </c>
      <c r="B681" s="18">
        <v>4</v>
      </c>
      <c r="C681" s="23" t="s">
        <v>1353</v>
      </c>
      <c r="D681" s="23" t="s">
        <v>1469</v>
      </c>
      <c r="E681" s="17" t="s">
        <v>16</v>
      </c>
      <c r="F681" s="19" t="s">
        <v>17</v>
      </c>
      <c r="G681" s="25" t="s">
        <v>1470</v>
      </c>
      <c r="H681" s="21" t="s">
        <v>25</v>
      </c>
      <c r="I681" s="26" t="s">
        <v>38</v>
      </c>
      <c r="J681" s="251">
        <v>2</v>
      </c>
      <c r="K681" s="49">
        <v>1088</v>
      </c>
      <c r="L681" s="23" t="s">
        <v>21</v>
      </c>
      <c r="M681" s="45" t="s">
        <v>22</v>
      </c>
    </row>
    <row r="682" ht="13" customHeight="1" spans="1:13">
      <c r="A682" s="17">
        <v>680</v>
      </c>
      <c r="B682" s="18">
        <v>4</v>
      </c>
      <c r="C682" s="23" t="s">
        <v>1353</v>
      </c>
      <c r="D682" s="23" t="s">
        <v>1471</v>
      </c>
      <c r="E682" s="17" t="s">
        <v>16</v>
      </c>
      <c r="F682" s="19" t="s">
        <v>17</v>
      </c>
      <c r="G682" s="25" t="s">
        <v>1472</v>
      </c>
      <c r="H682" s="21" t="s">
        <v>25</v>
      </c>
      <c r="I682" s="26" t="s">
        <v>38</v>
      </c>
      <c r="J682" s="251">
        <v>2</v>
      </c>
      <c r="K682" s="49">
        <v>946</v>
      </c>
      <c r="L682" s="23" t="s">
        <v>21</v>
      </c>
      <c r="M682" s="45" t="s">
        <v>22</v>
      </c>
    </row>
    <row r="683" ht="13" customHeight="1" spans="1:13">
      <c r="A683" s="17">
        <v>681</v>
      </c>
      <c r="B683" s="18">
        <v>4</v>
      </c>
      <c r="C683" s="23" t="s">
        <v>1353</v>
      </c>
      <c r="D683" s="23" t="s">
        <v>1473</v>
      </c>
      <c r="E683" s="17" t="s">
        <v>16</v>
      </c>
      <c r="F683" s="19" t="s">
        <v>17</v>
      </c>
      <c r="G683" s="25" t="s">
        <v>1474</v>
      </c>
      <c r="H683" s="21" t="s">
        <v>19</v>
      </c>
      <c r="I683" s="26" t="s">
        <v>201</v>
      </c>
      <c r="J683" s="251">
        <v>1</v>
      </c>
      <c r="K683" s="49">
        <v>440</v>
      </c>
      <c r="L683" s="23" t="s">
        <v>21</v>
      </c>
      <c r="M683" s="45" t="s">
        <v>22</v>
      </c>
    </row>
    <row r="684" ht="13" customHeight="1" spans="1:13">
      <c r="A684" s="17">
        <v>682</v>
      </c>
      <c r="B684" s="18">
        <v>4</v>
      </c>
      <c r="C684" s="23" t="s">
        <v>1353</v>
      </c>
      <c r="D684" s="23" t="s">
        <v>1475</v>
      </c>
      <c r="E684" s="17" t="s">
        <v>16</v>
      </c>
      <c r="F684" s="19" t="s">
        <v>17</v>
      </c>
      <c r="G684" s="25" t="s">
        <v>1476</v>
      </c>
      <c r="H684" s="21" t="s">
        <v>19</v>
      </c>
      <c r="I684" s="26" t="s">
        <v>38</v>
      </c>
      <c r="J684" s="251">
        <v>4</v>
      </c>
      <c r="K684" s="49">
        <v>1560</v>
      </c>
      <c r="L684" s="23" t="s">
        <v>21</v>
      </c>
      <c r="M684" s="45" t="s">
        <v>22</v>
      </c>
    </row>
    <row r="685" ht="13" customHeight="1" spans="1:13">
      <c r="A685" s="17">
        <v>683</v>
      </c>
      <c r="B685" s="18">
        <v>4</v>
      </c>
      <c r="C685" s="23" t="s">
        <v>1353</v>
      </c>
      <c r="D685" s="23" t="s">
        <v>1477</v>
      </c>
      <c r="E685" s="17" t="s">
        <v>16</v>
      </c>
      <c r="F685" s="19" t="s">
        <v>17</v>
      </c>
      <c r="G685" s="25" t="s">
        <v>1478</v>
      </c>
      <c r="H685" s="21" t="s">
        <v>25</v>
      </c>
      <c r="I685" s="26" t="s">
        <v>1339</v>
      </c>
      <c r="J685" s="251">
        <v>4</v>
      </c>
      <c r="K685" s="49">
        <v>1528</v>
      </c>
      <c r="L685" s="23" t="s">
        <v>21</v>
      </c>
      <c r="M685" s="45" t="s">
        <v>22</v>
      </c>
    </row>
    <row r="686" ht="13" customHeight="1" spans="1:13">
      <c r="A686" s="17">
        <v>684</v>
      </c>
      <c r="B686" s="18">
        <v>4</v>
      </c>
      <c r="C686" s="23" t="s">
        <v>1353</v>
      </c>
      <c r="D686" s="23" t="s">
        <v>1479</v>
      </c>
      <c r="E686" s="23" t="s">
        <v>73</v>
      </c>
      <c r="F686" s="24" t="s">
        <v>17</v>
      </c>
      <c r="G686" s="25" t="s">
        <v>1480</v>
      </c>
      <c r="H686" s="26" t="s">
        <v>25</v>
      </c>
      <c r="I686" s="26" t="s">
        <v>38</v>
      </c>
      <c r="J686" s="251">
        <v>1</v>
      </c>
      <c r="K686" s="49">
        <v>422</v>
      </c>
      <c r="L686" s="23" t="s">
        <v>21</v>
      </c>
      <c r="M686" s="45" t="s">
        <v>22</v>
      </c>
    </row>
    <row r="687" ht="13" customHeight="1" spans="1:13">
      <c r="A687" s="17">
        <v>685</v>
      </c>
      <c r="B687" s="18">
        <v>4</v>
      </c>
      <c r="C687" s="23" t="s">
        <v>1353</v>
      </c>
      <c r="D687" s="23" t="s">
        <v>1481</v>
      </c>
      <c r="E687" s="17" t="s">
        <v>16</v>
      </c>
      <c r="F687" s="19" t="s">
        <v>17</v>
      </c>
      <c r="G687" s="25" t="s">
        <v>1482</v>
      </c>
      <c r="H687" s="21" t="s">
        <v>19</v>
      </c>
      <c r="I687" s="26" t="s">
        <v>140</v>
      </c>
      <c r="J687" s="251">
        <v>1</v>
      </c>
      <c r="K687" s="49">
        <v>540</v>
      </c>
      <c r="L687" s="23" t="s">
        <v>21</v>
      </c>
      <c r="M687" s="45" t="s">
        <v>22</v>
      </c>
    </row>
    <row r="688" ht="13" customHeight="1" spans="1:13">
      <c r="A688" s="17">
        <v>686</v>
      </c>
      <c r="B688" s="18">
        <v>4</v>
      </c>
      <c r="C688" s="23" t="s">
        <v>1353</v>
      </c>
      <c r="D688" s="23" t="s">
        <v>1483</v>
      </c>
      <c r="E688" s="17" t="s">
        <v>73</v>
      </c>
      <c r="F688" s="19" t="s">
        <v>17</v>
      </c>
      <c r="G688" s="25" t="s">
        <v>1484</v>
      </c>
      <c r="H688" s="21" t="s">
        <v>25</v>
      </c>
      <c r="I688" s="26" t="s">
        <v>38</v>
      </c>
      <c r="J688" s="251">
        <v>1</v>
      </c>
      <c r="K688" s="49">
        <v>512</v>
      </c>
      <c r="L688" s="23" t="s">
        <v>21</v>
      </c>
      <c r="M688" s="45" t="s">
        <v>22</v>
      </c>
    </row>
    <row r="689" ht="13" customHeight="1" spans="1:13">
      <c r="A689" s="17">
        <v>687</v>
      </c>
      <c r="B689" s="18">
        <v>4</v>
      </c>
      <c r="C689" s="23" t="s">
        <v>1353</v>
      </c>
      <c r="D689" s="23" t="s">
        <v>1485</v>
      </c>
      <c r="E689" s="17" t="s">
        <v>16</v>
      </c>
      <c r="F689" s="19" t="s">
        <v>17</v>
      </c>
      <c r="G689" s="25" t="s">
        <v>1486</v>
      </c>
      <c r="H689" s="21" t="s">
        <v>25</v>
      </c>
      <c r="I689" s="26" t="s">
        <v>38</v>
      </c>
      <c r="J689" s="251">
        <v>2</v>
      </c>
      <c r="K689" s="49">
        <v>848</v>
      </c>
      <c r="L689" s="23" t="s">
        <v>21</v>
      </c>
      <c r="M689" s="45" t="s">
        <v>22</v>
      </c>
    </row>
    <row r="690" ht="13" customHeight="1" spans="1:13">
      <c r="A690" s="17">
        <v>688</v>
      </c>
      <c r="B690" s="18">
        <v>4</v>
      </c>
      <c r="C690" s="23" t="s">
        <v>1353</v>
      </c>
      <c r="D690" s="23" t="s">
        <v>1487</v>
      </c>
      <c r="E690" s="17" t="s">
        <v>16</v>
      </c>
      <c r="F690" s="19" t="s">
        <v>17</v>
      </c>
      <c r="G690" s="25" t="s">
        <v>1488</v>
      </c>
      <c r="H690" s="21" t="s">
        <v>25</v>
      </c>
      <c r="I690" s="26" t="s">
        <v>38</v>
      </c>
      <c r="J690" s="251">
        <v>3</v>
      </c>
      <c r="K690" s="49">
        <v>1611</v>
      </c>
      <c r="L690" s="23" t="s">
        <v>21</v>
      </c>
      <c r="M690" s="45" t="s">
        <v>22</v>
      </c>
    </row>
    <row r="691" ht="13" customHeight="1" spans="1:13">
      <c r="A691" s="17">
        <v>689</v>
      </c>
      <c r="B691" s="18">
        <v>4</v>
      </c>
      <c r="C691" s="23" t="s">
        <v>1353</v>
      </c>
      <c r="D691" s="23" t="s">
        <v>1489</v>
      </c>
      <c r="E691" s="17" t="s">
        <v>16</v>
      </c>
      <c r="F691" s="19" t="s">
        <v>17</v>
      </c>
      <c r="G691" s="25" t="s">
        <v>1490</v>
      </c>
      <c r="H691" s="21" t="s">
        <v>25</v>
      </c>
      <c r="I691" s="26" t="s">
        <v>38</v>
      </c>
      <c r="J691" s="251">
        <v>5</v>
      </c>
      <c r="K691" s="49">
        <v>1950</v>
      </c>
      <c r="L691" s="23" t="s">
        <v>21</v>
      </c>
      <c r="M691" s="45" t="s">
        <v>22</v>
      </c>
    </row>
    <row r="692" ht="13" customHeight="1" spans="1:13">
      <c r="A692" s="17">
        <v>690</v>
      </c>
      <c r="B692" s="18">
        <v>4</v>
      </c>
      <c r="C692" s="23" t="s">
        <v>1353</v>
      </c>
      <c r="D692" s="23" t="s">
        <v>1491</v>
      </c>
      <c r="E692" s="17" t="s">
        <v>16</v>
      </c>
      <c r="F692" s="19" t="s">
        <v>17</v>
      </c>
      <c r="G692" s="25" t="s">
        <v>1492</v>
      </c>
      <c r="H692" s="21" t="s">
        <v>19</v>
      </c>
      <c r="I692" s="26" t="s">
        <v>145</v>
      </c>
      <c r="J692" s="251">
        <v>3</v>
      </c>
      <c r="K692" s="49">
        <v>1071</v>
      </c>
      <c r="L692" s="23" t="s">
        <v>21</v>
      </c>
      <c r="M692" s="45" t="s">
        <v>22</v>
      </c>
    </row>
    <row r="693" ht="13" customHeight="1" spans="1:13">
      <c r="A693" s="17">
        <v>691</v>
      </c>
      <c r="B693" s="18">
        <v>4</v>
      </c>
      <c r="C693" s="23" t="s">
        <v>1353</v>
      </c>
      <c r="D693" s="23" t="s">
        <v>1493</v>
      </c>
      <c r="E693" s="17" t="s">
        <v>73</v>
      </c>
      <c r="F693" s="19" t="s">
        <v>17</v>
      </c>
      <c r="G693" s="25" t="s">
        <v>1494</v>
      </c>
      <c r="H693" s="21" t="s">
        <v>19</v>
      </c>
      <c r="I693" s="26" t="s">
        <v>28</v>
      </c>
      <c r="J693" s="251">
        <v>1</v>
      </c>
      <c r="K693" s="49">
        <v>565</v>
      </c>
      <c r="L693" s="23" t="s">
        <v>21</v>
      </c>
      <c r="M693" s="45" t="s">
        <v>22</v>
      </c>
    </row>
    <row r="694" ht="13" customHeight="1" spans="1:13">
      <c r="A694" s="17">
        <v>692</v>
      </c>
      <c r="B694" s="18">
        <v>4</v>
      </c>
      <c r="C694" s="18" t="s">
        <v>1353</v>
      </c>
      <c r="D694" s="17" t="s">
        <v>1495</v>
      </c>
      <c r="E694" s="17" t="s">
        <v>16</v>
      </c>
      <c r="F694" s="19" t="s">
        <v>17</v>
      </c>
      <c r="G694" s="20" t="s">
        <v>1496</v>
      </c>
      <c r="H694" s="21" t="s">
        <v>19</v>
      </c>
      <c r="I694" s="26" t="s">
        <v>41</v>
      </c>
      <c r="J694" s="46">
        <v>1</v>
      </c>
      <c r="K694" s="49">
        <v>523</v>
      </c>
      <c r="L694" s="23" t="s">
        <v>21</v>
      </c>
      <c r="M694" s="45" t="s">
        <v>22</v>
      </c>
    </row>
    <row r="695" ht="13" customHeight="1" spans="1:13">
      <c r="A695" s="17">
        <v>693</v>
      </c>
      <c r="B695" s="18">
        <v>4</v>
      </c>
      <c r="C695" s="18" t="s">
        <v>1353</v>
      </c>
      <c r="D695" s="17" t="s">
        <v>1497</v>
      </c>
      <c r="E695" s="17" t="s">
        <v>73</v>
      </c>
      <c r="F695" s="19" t="s">
        <v>17</v>
      </c>
      <c r="G695" s="20" t="s">
        <v>1498</v>
      </c>
      <c r="H695" s="21" t="s">
        <v>25</v>
      </c>
      <c r="I695" s="26" t="s">
        <v>20</v>
      </c>
      <c r="J695" s="46">
        <v>2</v>
      </c>
      <c r="K695" s="49">
        <v>920</v>
      </c>
      <c r="L695" s="23" t="s">
        <v>21</v>
      </c>
      <c r="M695" s="45" t="s">
        <v>22</v>
      </c>
    </row>
    <row r="696" ht="13" customHeight="1" spans="1:13">
      <c r="A696" s="17">
        <v>694</v>
      </c>
      <c r="B696" s="18">
        <v>4</v>
      </c>
      <c r="C696" s="18" t="s">
        <v>1353</v>
      </c>
      <c r="D696" s="17" t="s">
        <v>1499</v>
      </c>
      <c r="E696" s="17" t="s">
        <v>73</v>
      </c>
      <c r="F696" s="19" t="s">
        <v>17</v>
      </c>
      <c r="G696" s="20" t="s">
        <v>1500</v>
      </c>
      <c r="H696" s="21" t="s">
        <v>25</v>
      </c>
      <c r="I696" s="26" t="s">
        <v>20</v>
      </c>
      <c r="J696" s="46">
        <v>2</v>
      </c>
      <c r="K696" s="49">
        <v>862</v>
      </c>
      <c r="L696" s="23" t="s">
        <v>21</v>
      </c>
      <c r="M696" s="45" t="s">
        <v>22</v>
      </c>
    </row>
    <row r="697" ht="13" customHeight="1" spans="1:13">
      <c r="A697" s="17">
        <v>695</v>
      </c>
      <c r="B697" s="18">
        <v>4</v>
      </c>
      <c r="C697" s="18" t="s">
        <v>1353</v>
      </c>
      <c r="D697" s="17" t="s">
        <v>1501</v>
      </c>
      <c r="E697" s="17" t="s">
        <v>16</v>
      </c>
      <c r="F697" s="19" t="s">
        <v>17</v>
      </c>
      <c r="G697" s="20" t="s">
        <v>1502</v>
      </c>
      <c r="H697" s="21" t="s">
        <v>19</v>
      </c>
      <c r="I697" s="26" t="s">
        <v>38</v>
      </c>
      <c r="J697" s="46">
        <v>4</v>
      </c>
      <c r="K697" s="49">
        <v>1572</v>
      </c>
      <c r="L697" s="23" t="s">
        <v>21</v>
      </c>
      <c r="M697" s="45" t="s">
        <v>22</v>
      </c>
    </row>
    <row r="698" ht="13" customHeight="1" spans="1:13">
      <c r="A698" s="17">
        <v>696</v>
      </c>
      <c r="B698" s="18">
        <v>4</v>
      </c>
      <c r="C698" s="18" t="s">
        <v>1353</v>
      </c>
      <c r="D698" s="17" t="s">
        <v>1503</v>
      </c>
      <c r="E698" s="17" t="s">
        <v>16</v>
      </c>
      <c r="F698" s="19" t="s">
        <v>17</v>
      </c>
      <c r="G698" s="20" t="s">
        <v>1504</v>
      </c>
      <c r="H698" s="21" t="s">
        <v>25</v>
      </c>
      <c r="I698" s="26" t="s">
        <v>20</v>
      </c>
      <c r="J698" s="46">
        <v>1</v>
      </c>
      <c r="K698" s="49">
        <v>507</v>
      </c>
      <c r="L698" s="23" t="s">
        <v>21</v>
      </c>
      <c r="M698" s="45" t="s">
        <v>22</v>
      </c>
    </row>
    <row r="699" ht="13" customHeight="1" spans="1:13">
      <c r="A699" s="17">
        <v>697</v>
      </c>
      <c r="B699" s="18">
        <v>4</v>
      </c>
      <c r="C699" s="18" t="s">
        <v>1353</v>
      </c>
      <c r="D699" s="17" t="s">
        <v>1505</v>
      </c>
      <c r="E699" s="17" t="s">
        <v>16</v>
      </c>
      <c r="F699" s="19" t="s">
        <v>17</v>
      </c>
      <c r="G699" s="20" t="s">
        <v>1506</v>
      </c>
      <c r="H699" s="21" t="s">
        <v>19</v>
      </c>
      <c r="I699" s="26" t="s">
        <v>1507</v>
      </c>
      <c r="J699" s="46">
        <v>1</v>
      </c>
      <c r="K699" s="49">
        <v>516</v>
      </c>
      <c r="L699" s="23" t="s">
        <v>21</v>
      </c>
      <c r="M699" s="45" t="s">
        <v>22</v>
      </c>
    </row>
    <row r="700" ht="13" customHeight="1" spans="1:13">
      <c r="A700" s="17">
        <v>698</v>
      </c>
      <c r="B700" s="18">
        <v>4</v>
      </c>
      <c r="C700" s="18" t="s">
        <v>1353</v>
      </c>
      <c r="D700" s="17" t="s">
        <v>1508</v>
      </c>
      <c r="E700" s="17" t="s">
        <v>73</v>
      </c>
      <c r="F700" s="19" t="s">
        <v>17</v>
      </c>
      <c r="G700" s="20" t="s">
        <v>1509</v>
      </c>
      <c r="H700" s="21" t="s">
        <v>25</v>
      </c>
      <c r="I700" s="26" t="s">
        <v>38</v>
      </c>
      <c r="J700" s="46">
        <v>3</v>
      </c>
      <c r="K700" s="49">
        <v>1368</v>
      </c>
      <c r="L700" s="23" t="s">
        <v>21</v>
      </c>
      <c r="M700" s="45" t="s">
        <v>22</v>
      </c>
    </row>
    <row r="701" ht="13" customHeight="1" spans="1:13">
      <c r="A701" s="17">
        <v>699</v>
      </c>
      <c r="B701" s="18">
        <v>4</v>
      </c>
      <c r="C701" s="23" t="s">
        <v>1353</v>
      </c>
      <c r="D701" s="23" t="s">
        <v>1510</v>
      </c>
      <c r="E701" s="17" t="s">
        <v>73</v>
      </c>
      <c r="F701" s="19" t="s">
        <v>17</v>
      </c>
      <c r="G701" s="20" t="s">
        <v>1511</v>
      </c>
      <c r="H701" s="21" t="s">
        <v>19</v>
      </c>
      <c r="I701" s="26" t="s">
        <v>188</v>
      </c>
      <c r="J701" s="251">
        <v>2</v>
      </c>
      <c r="K701" s="49">
        <v>964</v>
      </c>
      <c r="L701" s="23" t="s">
        <v>21</v>
      </c>
      <c r="M701" s="45" t="s">
        <v>22</v>
      </c>
    </row>
    <row r="702" ht="13" customHeight="1" spans="1:13">
      <c r="A702" s="17">
        <v>700</v>
      </c>
      <c r="B702" s="18">
        <v>4</v>
      </c>
      <c r="C702" s="23" t="s">
        <v>1353</v>
      </c>
      <c r="D702" s="23" t="s">
        <v>1512</v>
      </c>
      <c r="E702" s="17" t="s">
        <v>16</v>
      </c>
      <c r="F702" s="19" t="s">
        <v>17</v>
      </c>
      <c r="G702" s="25" t="s">
        <v>1513</v>
      </c>
      <c r="H702" s="21" t="s">
        <v>25</v>
      </c>
      <c r="I702" s="26" t="s">
        <v>38</v>
      </c>
      <c r="J702" s="251">
        <v>3</v>
      </c>
      <c r="K702" s="49">
        <v>1620</v>
      </c>
      <c r="L702" s="23" t="s">
        <v>21</v>
      </c>
      <c r="M702" s="45" t="s">
        <v>22</v>
      </c>
    </row>
    <row r="703" ht="13" customHeight="1" spans="1:13">
      <c r="A703" s="17">
        <v>701</v>
      </c>
      <c r="B703" s="18">
        <v>4</v>
      </c>
      <c r="C703" s="23" t="s">
        <v>1353</v>
      </c>
      <c r="D703" s="23" t="s">
        <v>1514</v>
      </c>
      <c r="E703" s="17" t="s">
        <v>16</v>
      </c>
      <c r="F703" s="19" t="s">
        <v>17</v>
      </c>
      <c r="G703" s="25" t="s">
        <v>1515</v>
      </c>
      <c r="H703" s="21" t="s">
        <v>25</v>
      </c>
      <c r="I703" s="26" t="s">
        <v>20</v>
      </c>
      <c r="J703" s="251">
        <v>1</v>
      </c>
      <c r="K703" s="49">
        <v>565</v>
      </c>
      <c r="L703" s="23" t="s">
        <v>21</v>
      </c>
      <c r="M703" s="45" t="s">
        <v>22</v>
      </c>
    </row>
    <row r="704" ht="13" customHeight="1" spans="1:13">
      <c r="A704" s="17">
        <v>702</v>
      </c>
      <c r="B704" s="18">
        <v>4</v>
      </c>
      <c r="C704" s="23" t="s">
        <v>1353</v>
      </c>
      <c r="D704" s="23" t="s">
        <v>1516</v>
      </c>
      <c r="E704" s="17" t="s">
        <v>73</v>
      </c>
      <c r="F704" s="19" t="s">
        <v>17</v>
      </c>
      <c r="G704" s="25" t="s">
        <v>1517</v>
      </c>
      <c r="H704" s="21" t="s">
        <v>19</v>
      </c>
      <c r="I704" s="26" t="s">
        <v>881</v>
      </c>
      <c r="J704" s="251">
        <v>1</v>
      </c>
      <c r="K704" s="49">
        <v>517</v>
      </c>
      <c r="L704" s="23" t="s">
        <v>21</v>
      </c>
      <c r="M704" s="45" t="s">
        <v>22</v>
      </c>
    </row>
    <row r="705" ht="13" customHeight="1" spans="1:13">
      <c r="A705" s="17">
        <v>703</v>
      </c>
      <c r="B705" s="18">
        <v>4</v>
      </c>
      <c r="C705" s="23" t="s">
        <v>1353</v>
      </c>
      <c r="D705" s="23" t="s">
        <v>1518</v>
      </c>
      <c r="E705" s="17" t="s">
        <v>16</v>
      </c>
      <c r="F705" s="19" t="s">
        <v>17</v>
      </c>
      <c r="G705" s="25" t="s">
        <v>1519</v>
      </c>
      <c r="H705" s="21" t="s">
        <v>25</v>
      </c>
      <c r="I705" s="26" t="s">
        <v>38</v>
      </c>
      <c r="J705" s="251">
        <v>2</v>
      </c>
      <c r="K705" s="49">
        <v>936</v>
      </c>
      <c r="L705" s="23" t="s">
        <v>21</v>
      </c>
      <c r="M705" s="45" t="s">
        <v>22</v>
      </c>
    </row>
    <row r="706" ht="13" customHeight="1" spans="1:13">
      <c r="A706" s="17">
        <v>704</v>
      </c>
      <c r="B706" s="18">
        <v>4</v>
      </c>
      <c r="C706" s="23" t="s">
        <v>1353</v>
      </c>
      <c r="D706" s="23" t="s">
        <v>1520</v>
      </c>
      <c r="E706" s="17" t="s">
        <v>16</v>
      </c>
      <c r="F706" s="19" t="s">
        <v>17</v>
      </c>
      <c r="G706" s="25" t="s">
        <v>1521</v>
      </c>
      <c r="H706" s="21" t="s">
        <v>25</v>
      </c>
      <c r="I706" s="26" t="s">
        <v>38</v>
      </c>
      <c r="J706" s="251">
        <v>1</v>
      </c>
      <c r="K706" s="49">
        <v>479</v>
      </c>
      <c r="L706" s="23" t="s">
        <v>21</v>
      </c>
      <c r="M706" s="45" t="s">
        <v>22</v>
      </c>
    </row>
    <row r="707" ht="13" customHeight="1" spans="1:13">
      <c r="A707" s="17">
        <v>705</v>
      </c>
      <c r="B707" s="18">
        <v>4</v>
      </c>
      <c r="C707" s="23" t="s">
        <v>1353</v>
      </c>
      <c r="D707" s="23" t="s">
        <v>1522</v>
      </c>
      <c r="E707" s="17" t="s">
        <v>16</v>
      </c>
      <c r="F707" s="19" t="s">
        <v>17</v>
      </c>
      <c r="G707" s="25" t="s">
        <v>1523</v>
      </c>
      <c r="H707" s="21" t="s">
        <v>25</v>
      </c>
      <c r="I707" s="26" t="s">
        <v>38</v>
      </c>
      <c r="J707" s="251">
        <v>2</v>
      </c>
      <c r="K707" s="49">
        <v>1036</v>
      </c>
      <c r="L707" s="23" t="s">
        <v>21</v>
      </c>
      <c r="M707" s="45" t="s">
        <v>22</v>
      </c>
    </row>
    <row r="708" ht="13" customHeight="1" spans="1:13">
      <c r="A708" s="17">
        <v>706</v>
      </c>
      <c r="B708" s="18">
        <v>4</v>
      </c>
      <c r="C708" s="23" t="s">
        <v>1353</v>
      </c>
      <c r="D708" s="23" t="s">
        <v>1524</v>
      </c>
      <c r="E708" s="17" t="s">
        <v>73</v>
      </c>
      <c r="F708" s="19" t="s">
        <v>17</v>
      </c>
      <c r="G708" s="25" t="s">
        <v>1525</v>
      </c>
      <c r="H708" s="21" t="s">
        <v>19</v>
      </c>
      <c r="I708" s="26" t="s">
        <v>1187</v>
      </c>
      <c r="J708" s="251">
        <v>1</v>
      </c>
      <c r="K708" s="49">
        <v>513</v>
      </c>
      <c r="L708" s="23" t="s">
        <v>21</v>
      </c>
      <c r="M708" s="45" t="s">
        <v>22</v>
      </c>
    </row>
    <row r="709" ht="13" customHeight="1" spans="1:13">
      <c r="A709" s="17">
        <v>707</v>
      </c>
      <c r="B709" s="18">
        <v>4</v>
      </c>
      <c r="C709" s="23" t="s">
        <v>1353</v>
      </c>
      <c r="D709" s="23" t="s">
        <v>1526</v>
      </c>
      <c r="E709" s="17" t="s">
        <v>16</v>
      </c>
      <c r="F709" s="19" t="s">
        <v>17</v>
      </c>
      <c r="G709" s="25" t="s">
        <v>1527</v>
      </c>
      <c r="H709" s="21" t="s">
        <v>19</v>
      </c>
      <c r="I709" s="26" t="s">
        <v>28</v>
      </c>
      <c r="J709" s="251">
        <v>1</v>
      </c>
      <c r="K709" s="49">
        <v>498</v>
      </c>
      <c r="L709" s="23" t="s">
        <v>21</v>
      </c>
      <c r="M709" s="45" t="s">
        <v>22</v>
      </c>
    </row>
    <row r="710" ht="13" customHeight="1" spans="1:13">
      <c r="A710" s="17">
        <v>708</v>
      </c>
      <c r="B710" s="18">
        <v>4</v>
      </c>
      <c r="C710" s="18" t="s">
        <v>1353</v>
      </c>
      <c r="D710" s="23" t="s">
        <v>904</v>
      </c>
      <c r="E710" s="17" t="s">
        <v>16</v>
      </c>
      <c r="F710" s="19" t="s">
        <v>17</v>
      </c>
      <c r="G710" s="25" t="s">
        <v>1528</v>
      </c>
      <c r="H710" s="21" t="s">
        <v>25</v>
      </c>
      <c r="I710" s="26" t="s">
        <v>20</v>
      </c>
      <c r="J710" s="251">
        <v>1</v>
      </c>
      <c r="K710" s="49">
        <v>565</v>
      </c>
      <c r="L710" s="23" t="s">
        <v>21</v>
      </c>
      <c r="M710" s="45" t="s">
        <v>22</v>
      </c>
    </row>
    <row r="711" ht="13" customHeight="1" spans="1:13">
      <c r="A711" s="17">
        <v>709</v>
      </c>
      <c r="B711" s="252">
        <v>4</v>
      </c>
      <c r="C711" s="18" t="s">
        <v>1353</v>
      </c>
      <c r="D711" s="23" t="s">
        <v>1529</v>
      </c>
      <c r="E711" s="17" t="s">
        <v>16</v>
      </c>
      <c r="F711" s="19" t="s">
        <v>17</v>
      </c>
      <c r="G711" s="20" t="s">
        <v>1530</v>
      </c>
      <c r="H711" s="21" t="s">
        <v>19</v>
      </c>
      <c r="I711" s="26" t="s">
        <v>188</v>
      </c>
      <c r="J711" s="251">
        <v>1</v>
      </c>
      <c r="K711" s="49">
        <v>565</v>
      </c>
      <c r="L711" s="23" t="s">
        <v>21</v>
      </c>
      <c r="M711" s="45" t="s">
        <v>22</v>
      </c>
    </row>
    <row r="712" ht="13" customHeight="1" spans="1:13">
      <c r="A712" s="17">
        <v>710</v>
      </c>
      <c r="B712" s="18">
        <v>4</v>
      </c>
      <c r="C712" s="18" t="s">
        <v>1353</v>
      </c>
      <c r="D712" s="23" t="s">
        <v>1531</v>
      </c>
      <c r="E712" s="17" t="s">
        <v>16</v>
      </c>
      <c r="F712" s="19" t="s">
        <v>17</v>
      </c>
      <c r="G712" s="25" t="s">
        <v>1532</v>
      </c>
      <c r="H712" s="21" t="s">
        <v>19</v>
      </c>
      <c r="I712" s="26" t="s">
        <v>44</v>
      </c>
      <c r="J712" s="251">
        <v>1</v>
      </c>
      <c r="K712" s="49">
        <v>565</v>
      </c>
      <c r="L712" s="23" t="s">
        <v>21</v>
      </c>
      <c r="M712" s="45" t="s">
        <v>22</v>
      </c>
    </row>
    <row r="713" ht="13" customHeight="1" spans="1:13">
      <c r="A713" s="17">
        <v>711</v>
      </c>
      <c r="B713" s="18">
        <v>4</v>
      </c>
      <c r="C713" s="18" t="s">
        <v>1353</v>
      </c>
      <c r="D713" s="23" t="s">
        <v>1533</v>
      </c>
      <c r="E713" s="17" t="s">
        <v>16</v>
      </c>
      <c r="F713" s="19" t="s">
        <v>17</v>
      </c>
      <c r="G713" s="25" t="s">
        <v>1534</v>
      </c>
      <c r="H713" s="21" t="s">
        <v>25</v>
      </c>
      <c r="I713" s="26" t="s">
        <v>38</v>
      </c>
      <c r="J713" s="251">
        <v>4</v>
      </c>
      <c r="K713" s="49">
        <v>1384</v>
      </c>
      <c r="L713" s="23" t="s">
        <v>21</v>
      </c>
      <c r="M713" s="45" t="s">
        <v>22</v>
      </c>
    </row>
    <row r="714" ht="13" customHeight="1" spans="1:13">
      <c r="A714" s="17">
        <v>712</v>
      </c>
      <c r="B714" s="18">
        <v>4</v>
      </c>
      <c r="C714" s="18" t="s">
        <v>1353</v>
      </c>
      <c r="D714" s="23" t="s">
        <v>1535</v>
      </c>
      <c r="E714" s="17" t="s">
        <v>16</v>
      </c>
      <c r="F714" s="19" t="s">
        <v>17</v>
      </c>
      <c r="G714" s="25" t="s">
        <v>1536</v>
      </c>
      <c r="H714" s="21" t="s">
        <v>19</v>
      </c>
      <c r="I714" s="26" t="s">
        <v>59</v>
      </c>
      <c r="J714" s="251">
        <v>3</v>
      </c>
      <c r="K714" s="49">
        <v>1512</v>
      </c>
      <c r="L714" s="23" t="s">
        <v>21</v>
      </c>
      <c r="M714" s="45" t="s">
        <v>22</v>
      </c>
    </row>
    <row r="715" ht="13" customHeight="1" spans="1:13">
      <c r="A715" s="17">
        <v>713</v>
      </c>
      <c r="B715" s="18">
        <v>4</v>
      </c>
      <c r="C715" s="18" t="s">
        <v>1353</v>
      </c>
      <c r="D715" s="23" t="s">
        <v>1537</v>
      </c>
      <c r="E715" s="23" t="s">
        <v>16</v>
      </c>
      <c r="F715" s="24" t="s">
        <v>17</v>
      </c>
      <c r="G715" s="25" t="s">
        <v>1538</v>
      </c>
      <c r="H715" s="26" t="s">
        <v>19</v>
      </c>
      <c r="I715" s="26" t="s">
        <v>140</v>
      </c>
      <c r="J715" s="251">
        <v>1</v>
      </c>
      <c r="K715" s="49">
        <v>515</v>
      </c>
      <c r="L715" s="23" t="s">
        <v>21</v>
      </c>
      <c r="M715" s="45" t="s">
        <v>22</v>
      </c>
    </row>
    <row r="716" ht="13" customHeight="1" spans="1:13">
      <c r="A716" s="17">
        <v>714</v>
      </c>
      <c r="B716" s="18">
        <v>4</v>
      </c>
      <c r="C716" s="18" t="s">
        <v>1353</v>
      </c>
      <c r="D716" s="17" t="s">
        <v>1539</v>
      </c>
      <c r="E716" s="17" t="s">
        <v>16</v>
      </c>
      <c r="F716" s="19" t="s">
        <v>17</v>
      </c>
      <c r="G716" s="20" t="s">
        <v>1540</v>
      </c>
      <c r="H716" s="21" t="s">
        <v>19</v>
      </c>
      <c r="I716" s="26" t="s">
        <v>188</v>
      </c>
      <c r="J716" s="43">
        <v>1</v>
      </c>
      <c r="K716" s="49">
        <v>498</v>
      </c>
      <c r="L716" s="23" t="s">
        <v>21</v>
      </c>
      <c r="M716" s="45" t="s">
        <v>22</v>
      </c>
    </row>
    <row r="717" ht="13" customHeight="1" spans="1:13">
      <c r="A717" s="17">
        <v>715</v>
      </c>
      <c r="B717" s="18">
        <v>4</v>
      </c>
      <c r="C717" s="18" t="s">
        <v>1353</v>
      </c>
      <c r="D717" s="17" t="s">
        <v>1541</v>
      </c>
      <c r="E717" s="17" t="s">
        <v>73</v>
      </c>
      <c r="F717" s="19" t="s">
        <v>17</v>
      </c>
      <c r="G717" s="20" t="s">
        <v>1542</v>
      </c>
      <c r="H717" s="21" t="s">
        <v>19</v>
      </c>
      <c r="I717" s="26" t="s">
        <v>38</v>
      </c>
      <c r="J717" s="46">
        <v>4</v>
      </c>
      <c r="K717" s="49">
        <v>1440</v>
      </c>
      <c r="L717" s="23" t="s">
        <v>21</v>
      </c>
      <c r="M717" s="45" t="s">
        <v>22</v>
      </c>
    </row>
    <row r="718" ht="13" customHeight="1" spans="1:13">
      <c r="A718" s="17">
        <v>716</v>
      </c>
      <c r="B718" s="18">
        <v>4</v>
      </c>
      <c r="C718" s="18" t="s">
        <v>1353</v>
      </c>
      <c r="D718" s="17" t="s">
        <v>1543</v>
      </c>
      <c r="E718" s="17" t="s">
        <v>16</v>
      </c>
      <c r="F718" s="19" t="s">
        <v>17</v>
      </c>
      <c r="G718" s="20" t="s">
        <v>1544</v>
      </c>
      <c r="H718" s="21" t="s">
        <v>25</v>
      </c>
      <c r="I718" s="26" t="s">
        <v>20</v>
      </c>
      <c r="J718" s="46">
        <v>1</v>
      </c>
      <c r="K718" s="49">
        <v>515</v>
      </c>
      <c r="L718" s="23" t="s">
        <v>21</v>
      </c>
      <c r="M718" s="45" t="s">
        <v>22</v>
      </c>
    </row>
    <row r="719" ht="13" customHeight="1" spans="1:13">
      <c r="A719" s="17">
        <v>717</v>
      </c>
      <c r="B719" s="18">
        <v>4</v>
      </c>
      <c r="C719" s="18" t="s">
        <v>1353</v>
      </c>
      <c r="D719" s="17" t="s">
        <v>1545</v>
      </c>
      <c r="E719" s="17" t="s">
        <v>16</v>
      </c>
      <c r="F719" s="19" t="s">
        <v>17</v>
      </c>
      <c r="G719" s="20" t="s">
        <v>1546</v>
      </c>
      <c r="H719" s="21" t="s">
        <v>19</v>
      </c>
      <c r="I719" s="26" t="s">
        <v>698</v>
      </c>
      <c r="J719" s="43">
        <v>1</v>
      </c>
      <c r="K719" s="49">
        <v>565</v>
      </c>
      <c r="L719" s="23" t="s">
        <v>21</v>
      </c>
      <c r="M719" s="45" t="s">
        <v>22</v>
      </c>
    </row>
    <row r="720" ht="13" customHeight="1" spans="1:13">
      <c r="A720" s="17">
        <v>718</v>
      </c>
      <c r="B720" s="18">
        <v>4</v>
      </c>
      <c r="C720" s="18" t="s">
        <v>1353</v>
      </c>
      <c r="D720" s="23" t="s">
        <v>1547</v>
      </c>
      <c r="E720" s="17" t="s">
        <v>16</v>
      </c>
      <c r="F720" s="19" t="s">
        <v>17</v>
      </c>
      <c r="G720" s="20" t="s">
        <v>1548</v>
      </c>
      <c r="H720" s="21" t="s">
        <v>25</v>
      </c>
      <c r="I720" s="26" t="s">
        <v>20</v>
      </c>
      <c r="J720" s="43">
        <v>1</v>
      </c>
      <c r="K720" s="49">
        <v>540</v>
      </c>
      <c r="L720" s="23" t="s">
        <v>21</v>
      </c>
      <c r="M720" s="45" t="s">
        <v>22</v>
      </c>
    </row>
    <row r="721" ht="13" customHeight="1" spans="1:13">
      <c r="A721" s="17">
        <v>719</v>
      </c>
      <c r="B721" s="18">
        <v>4</v>
      </c>
      <c r="C721" s="18" t="s">
        <v>1353</v>
      </c>
      <c r="D721" s="17" t="s">
        <v>1549</v>
      </c>
      <c r="E721" s="17" t="s">
        <v>16</v>
      </c>
      <c r="F721" s="19" t="s">
        <v>17</v>
      </c>
      <c r="G721" s="20" t="s">
        <v>1550</v>
      </c>
      <c r="H721" s="21" t="s">
        <v>19</v>
      </c>
      <c r="I721" s="26" t="s">
        <v>44</v>
      </c>
      <c r="J721" s="43">
        <v>1</v>
      </c>
      <c r="K721" s="49">
        <v>565</v>
      </c>
      <c r="L721" s="23" t="s">
        <v>21</v>
      </c>
      <c r="M721" s="45" t="s">
        <v>22</v>
      </c>
    </row>
    <row r="722" ht="13" customHeight="1" spans="1:13">
      <c r="A722" s="17">
        <v>720</v>
      </c>
      <c r="B722" s="18">
        <v>4</v>
      </c>
      <c r="C722" s="23" t="s">
        <v>1353</v>
      </c>
      <c r="D722" s="23" t="s">
        <v>1551</v>
      </c>
      <c r="E722" s="17" t="s">
        <v>16</v>
      </c>
      <c r="F722" s="19" t="s">
        <v>17</v>
      </c>
      <c r="G722" s="25" t="s">
        <v>1552</v>
      </c>
      <c r="H722" s="21" t="s">
        <v>19</v>
      </c>
      <c r="I722" s="26" t="s">
        <v>90</v>
      </c>
      <c r="J722" s="251">
        <v>1</v>
      </c>
      <c r="K722" s="49">
        <v>523</v>
      </c>
      <c r="L722" s="23" t="s">
        <v>21</v>
      </c>
      <c r="M722" s="45" t="s">
        <v>22</v>
      </c>
    </row>
    <row r="723" ht="13" customHeight="1" spans="1:13">
      <c r="A723" s="17">
        <v>721</v>
      </c>
      <c r="B723" s="18">
        <v>4</v>
      </c>
      <c r="C723" s="23" t="s">
        <v>1353</v>
      </c>
      <c r="D723" s="23" t="s">
        <v>1553</v>
      </c>
      <c r="E723" s="17" t="s">
        <v>16</v>
      </c>
      <c r="F723" s="19" t="s">
        <v>17</v>
      </c>
      <c r="G723" s="25" t="s">
        <v>1554</v>
      </c>
      <c r="H723" s="21" t="s">
        <v>19</v>
      </c>
      <c r="I723" s="26" t="s">
        <v>488</v>
      </c>
      <c r="J723" s="251">
        <v>1</v>
      </c>
      <c r="K723" s="49">
        <v>523</v>
      </c>
      <c r="L723" s="23" t="s">
        <v>21</v>
      </c>
      <c r="M723" s="45" t="s">
        <v>22</v>
      </c>
    </row>
    <row r="724" ht="13" customHeight="1" spans="1:13">
      <c r="A724" s="17">
        <v>722</v>
      </c>
      <c r="B724" s="18">
        <v>4</v>
      </c>
      <c r="C724" s="23" t="s">
        <v>1353</v>
      </c>
      <c r="D724" s="23" t="s">
        <v>1555</v>
      </c>
      <c r="E724" s="17" t="s">
        <v>16</v>
      </c>
      <c r="F724" s="19" t="s">
        <v>17</v>
      </c>
      <c r="G724" s="25" t="s">
        <v>1556</v>
      </c>
      <c r="H724" s="21" t="s">
        <v>25</v>
      </c>
      <c r="I724" s="26" t="s">
        <v>38</v>
      </c>
      <c r="J724" s="251">
        <v>4</v>
      </c>
      <c r="K724" s="49">
        <v>1676</v>
      </c>
      <c r="L724" s="23" t="s">
        <v>21</v>
      </c>
      <c r="M724" s="45" t="s">
        <v>22</v>
      </c>
    </row>
    <row r="725" ht="13" customHeight="1" spans="1:13">
      <c r="A725" s="17">
        <v>723</v>
      </c>
      <c r="B725" s="18">
        <v>4</v>
      </c>
      <c r="C725" s="23" t="s">
        <v>1353</v>
      </c>
      <c r="D725" s="23" t="s">
        <v>1557</v>
      </c>
      <c r="E725" s="17" t="s">
        <v>16</v>
      </c>
      <c r="F725" s="19" t="s">
        <v>17</v>
      </c>
      <c r="G725" s="25" t="s">
        <v>1558</v>
      </c>
      <c r="H725" s="21" t="s">
        <v>25</v>
      </c>
      <c r="I725" s="26" t="s">
        <v>38</v>
      </c>
      <c r="J725" s="251">
        <v>3</v>
      </c>
      <c r="K725" s="49">
        <v>1695</v>
      </c>
      <c r="L725" s="23" t="s">
        <v>21</v>
      </c>
      <c r="M725" s="45" t="s">
        <v>22</v>
      </c>
    </row>
    <row r="726" ht="13" customHeight="1" spans="1:13">
      <c r="A726" s="17">
        <v>724</v>
      </c>
      <c r="B726" s="18">
        <v>4</v>
      </c>
      <c r="C726" s="23" t="s">
        <v>1353</v>
      </c>
      <c r="D726" s="23" t="s">
        <v>1559</v>
      </c>
      <c r="E726" s="17" t="s">
        <v>16</v>
      </c>
      <c r="F726" s="19" t="s">
        <v>17</v>
      </c>
      <c r="G726" s="25" t="s">
        <v>1560</v>
      </c>
      <c r="H726" s="21" t="s">
        <v>25</v>
      </c>
      <c r="I726" s="26" t="s">
        <v>20</v>
      </c>
      <c r="J726" s="251">
        <v>1</v>
      </c>
      <c r="K726" s="49">
        <v>523</v>
      </c>
      <c r="L726" s="23" t="s">
        <v>21</v>
      </c>
      <c r="M726" s="45" t="s">
        <v>22</v>
      </c>
    </row>
    <row r="727" ht="13" customHeight="1" spans="1:13">
      <c r="A727" s="17">
        <v>725</v>
      </c>
      <c r="B727" s="18">
        <v>4</v>
      </c>
      <c r="C727" s="18" t="s">
        <v>1353</v>
      </c>
      <c r="D727" s="17" t="s">
        <v>1561</v>
      </c>
      <c r="E727" s="17" t="s">
        <v>16</v>
      </c>
      <c r="F727" s="19" t="s">
        <v>17</v>
      </c>
      <c r="G727" s="20" t="s">
        <v>1562</v>
      </c>
      <c r="H727" s="21" t="s">
        <v>25</v>
      </c>
      <c r="I727" s="26" t="s">
        <v>20</v>
      </c>
      <c r="J727" s="46">
        <v>1</v>
      </c>
      <c r="K727" s="49">
        <v>512</v>
      </c>
      <c r="L727" s="23" t="s">
        <v>21</v>
      </c>
      <c r="M727" s="45" t="s">
        <v>22</v>
      </c>
    </row>
    <row r="728" ht="13" customHeight="1" spans="1:13">
      <c r="A728" s="17">
        <v>726</v>
      </c>
      <c r="B728" s="18">
        <v>4</v>
      </c>
      <c r="C728" s="18" t="s">
        <v>1353</v>
      </c>
      <c r="D728" s="17" t="s">
        <v>1563</v>
      </c>
      <c r="E728" s="17" t="s">
        <v>16</v>
      </c>
      <c r="F728" s="19" t="s">
        <v>17</v>
      </c>
      <c r="G728" s="20" t="s">
        <v>1564</v>
      </c>
      <c r="H728" s="21" t="s">
        <v>25</v>
      </c>
      <c r="I728" s="26" t="s">
        <v>20</v>
      </c>
      <c r="J728" s="46">
        <v>1</v>
      </c>
      <c r="K728" s="49">
        <v>508</v>
      </c>
      <c r="L728" s="23" t="s">
        <v>21</v>
      </c>
      <c r="M728" s="45" t="s">
        <v>22</v>
      </c>
    </row>
    <row r="729" ht="13" customHeight="1" spans="1:13">
      <c r="A729" s="17">
        <v>727</v>
      </c>
      <c r="B729" s="18">
        <v>4</v>
      </c>
      <c r="C729" s="18" t="s">
        <v>1353</v>
      </c>
      <c r="D729" s="37" t="s">
        <v>1565</v>
      </c>
      <c r="E729" s="17" t="s">
        <v>73</v>
      </c>
      <c r="F729" s="19" t="s">
        <v>1566</v>
      </c>
      <c r="G729" s="25" t="s">
        <v>1567</v>
      </c>
      <c r="H729" s="21" t="s">
        <v>25</v>
      </c>
      <c r="I729" s="26" t="s">
        <v>20</v>
      </c>
      <c r="J729" s="43">
        <v>2</v>
      </c>
      <c r="K729" s="49">
        <v>1130</v>
      </c>
      <c r="L729" s="23" t="s">
        <v>21</v>
      </c>
      <c r="M729" s="45" t="s">
        <v>22</v>
      </c>
    </row>
    <row r="730" ht="13" customHeight="1" spans="1:13">
      <c r="A730" s="17">
        <v>728</v>
      </c>
      <c r="B730" s="18">
        <v>4</v>
      </c>
      <c r="C730" s="18" t="s">
        <v>1353</v>
      </c>
      <c r="D730" s="17" t="s">
        <v>1568</v>
      </c>
      <c r="E730" s="17" t="s">
        <v>16</v>
      </c>
      <c r="F730" s="19" t="s">
        <v>17</v>
      </c>
      <c r="G730" s="20" t="s">
        <v>1569</v>
      </c>
      <c r="H730" s="21" t="s">
        <v>19</v>
      </c>
      <c r="I730" s="26" t="s">
        <v>41</v>
      </c>
      <c r="J730" s="46">
        <v>1</v>
      </c>
      <c r="K730" s="49">
        <v>528</v>
      </c>
      <c r="L730" s="23" t="s">
        <v>21</v>
      </c>
      <c r="M730" s="45" t="s">
        <v>22</v>
      </c>
    </row>
    <row r="731" ht="13" customHeight="1" spans="1:13">
      <c r="A731" s="17">
        <v>729</v>
      </c>
      <c r="B731" s="18">
        <v>4</v>
      </c>
      <c r="C731" s="18" t="s">
        <v>1353</v>
      </c>
      <c r="D731" s="17" t="s">
        <v>1570</v>
      </c>
      <c r="E731" s="17" t="s">
        <v>16</v>
      </c>
      <c r="F731" s="19" t="s">
        <v>17</v>
      </c>
      <c r="G731" s="20" t="s">
        <v>1571</v>
      </c>
      <c r="H731" s="21" t="s">
        <v>19</v>
      </c>
      <c r="I731" s="25" t="s">
        <v>28</v>
      </c>
      <c r="J731" s="43">
        <v>1</v>
      </c>
      <c r="K731" s="49">
        <v>565</v>
      </c>
      <c r="L731" s="23" t="s">
        <v>21</v>
      </c>
      <c r="M731" s="45" t="s">
        <v>22</v>
      </c>
    </row>
    <row r="732" ht="13" customHeight="1" spans="1:13">
      <c r="A732" s="17">
        <v>730</v>
      </c>
      <c r="B732" s="18">
        <v>4</v>
      </c>
      <c r="C732" s="18" t="s">
        <v>1353</v>
      </c>
      <c r="D732" s="17" t="s">
        <v>1572</v>
      </c>
      <c r="E732" s="17" t="s">
        <v>16</v>
      </c>
      <c r="F732" s="19" t="s">
        <v>17</v>
      </c>
      <c r="G732" s="20" t="s">
        <v>1573</v>
      </c>
      <c r="H732" s="21" t="s">
        <v>19</v>
      </c>
      <c r="I732" s="26" t="s">
        <v>41</v>
      </c>
      <c r="J732" s="46">
        <v>1</v>
      </c>
      <c r="K732" s="49">
        <v>565</v>
      </c>
      <c r="L732" s="23" t="s">
        <v>21</v>
      </c>
      <c r="M732" s="45" t="s">
        <v>22</v>
      </c>
    </row>
    <row r="733" ht="13" customHeight="1" spans="1:13">
      <c r="A733" s="17">
        <v>731</v>
      </c>
      <c r="B733" s="18">
        <v>4</v>
      </c>
      <c r="C733" s="18" t="s">
        <v>1353</v>
      </c>
      <c r="D733" s="17" t="s">
        <v>1574</v>
      </c>
      <c r="E733" s="17" t="s">
        <v>73</v>
      </c>
      <c r="F733" s="19" t="s">
        <v>17</v>
      </c>
      <c r="G733" s="20" t="s">
        <v>1575</v>
      </c>
      <c r="H733" s="21" t="s">
        <v>25</v>
      </c>
      <c r="I733" s="26" t="s">
        <v>20</v>
      </c>
      <c r="J733" s="43">
        <v>3</v>
      </c>
      <c r="K733" s="49">
        <v>1341</v>
      </c>
      <c r="L733" s="23" t="s">
        <v>21</v>
      </c>
      <c r="M733" s="45" t="s">
        <v>22</v>
      </c>
    </row>
    <row r="734" ht="13" customHeight="1" spans="1:13">
      <c r="A734" s="17">
        <v>732</v>
      </c>
      <c r="B734" s="18">
        <v>4</v>
      </c>
      <c r="C734" s="61" t="s">
        <v>1353</v>
      </c>
      <c r="D734" s="57" t="s">
        <v>1576</v>
      </c>
      <c r="E734" s="17" t="s">
        <v>16</v>
      </c>
      <c r="F734" s="19" t="s">
        <v>17</v>
      </c>
      <c r="G734" s="25" t="s">
        <v>1577</v>
      </c>
      <c r="H734" s="25" t="s">
        <v>25</v>
      </c>
      <c r="I734" s="255" t="s">
        <v>20</v>
      </c>
      <c r="J734" s="45">
        <v>1</v>
      </c>
      <c r="K734" s="256">
        <v>565</v>
      </c>
      <c r="L734" s="23" t="s">
        <v>21</v>
      </c>
      <c r="M734" s="45" t="s">
        <v>22</v>
      </c>
    </row>
    <row r="735" ht="13" customHeight="1" spans="1:13">
      <c r="A735" s="17">
        <v>733</v>
      </c>
      <c r="B735" s="18">
        <v>4</v>
      </c>
      <c r="C735" s="23" t="s">
        <v>1353</v>
      </c>
      <c r="D735" s="23" t="s">
        <v>1578</v>
      </c>
      <c r="E735" s="253" t="s">
        <v>73</v>
      </c>
      <c r="F735" s="253" t="s">
        <v>17</v>
      </c>
      <c r="G735" s="23" t="s">
        <v>1579</v>
      </c>
      <c r="H735" s="18" t="s">
        <v>255</v>
      </c>
      <c r="I735" s="17" t="s">
        <v>20</v>
      </c>
      <c r="J735" s="251">
        <v>3</v>
      </c>
      <c r="K735" s="25">
        <v>1695</v>
      </c>
      <c r="L735" s="23" t="s">
        <v>21</v>
      </c>
      <c r="M735" s="45"/>
    </row>
    <row r="736" ht="13" customHeight="1" spans="1:13">
      <c r="A736" s="17">
        <v>734</v>
      </c>
      <c r="B736" s="18">
        <v>4</v>
      </c>
      <c r="C736" s="18" t="s">
        <v>1353</v>
      </c>
      <c r="D736" s="17" t="s">
        <v>1580</v>
      </c>
      <c r="E736" s="17" t="s">
        <v>16</v>
      </c>
      <c r="F736" s="19" t="s">
        <v>17</v>
      </c>
      <c r="G736" s="20" t="s">
        <v>1581</v>
      </c>
      <c r="H736" s="21" t="s">
        <v>25</v>
      </c>
      <c r="I736" s="26" t="s">
        <v>20</v>
      </c>
      <c r="J736" s="46">
        <v>1</v>
      </c>
      <c r="K736" s="49">
        <v>453</v>
      </c>
      <c r="L736" s="23" t="s">
        <v>21</v>
      </c>
      <c r="M736" s="45" t="s">
        <v>22</v>
      </c>
    </row>
    <row r="737" ht="13" customHeight="1" spans="1:13">
      <c r="A737" s="17">
        <v>735</v>
      </c>
      <c r="B737" s="18">
        <v>4</v>
      </c>
      <c r="C737" s="23" t="s">
        <v>1353</v>
      </c>
      <c r="D737" s="23" t="s">
        <v>1582</v>
      </c>
      <c r="E737" s="17" t="s">
        <v>16</v>
      </c>
      <c r="F737" s="19" t="s">
        <v>17</v>
      </c>
      <c r="G737" s="25" t="s">
        <v>1583</v>
      </c>
      <c r="H737" s="21" t="s">
        <v>25</v>
      </c>
      <c r="I737" s="26" t="s">
        <v>20</v>
      </c>
      <c r="J737" s="251">
        <v>1</v>
      </c>
      <c r="K737" s="49">
        <v>523</v>
      </c>
      <c r="L737" s="23" t="s">
        <v>21</v>
      </c>
      <c r="M737" s="45" t="s">
        <v>22</v>
      </c>
    </row>
    <row r="738" ht="13" customHeight="1" spans="1:13">
      <c r="A738" s="17">
        <v>736</v>
      </c>
      <c r="B738" s="18">
        <v>4</v>
      </c>
      <c r="C738" s="18" t="s">
        <v>1353</v>
      </c>
      <c r="D738" s="17" t="s">
        <v>1584</v>
      </c>
      <c r="E738" s="17" t="s">
        <v>16</v>
      </c>
      <c r="F738" s="19" t="s">
        <v>17</v>
      </c>
      <c r="G738" s="20" t="s">
        <v>1585</v>
      </c>
      <c r="H738" s="21" t="s">
        <v>19</v>
      </c>
      <c r="I738" s="26" t="s">
        <v>20</v>
      </c>
      <c r="J738" s="46">
        <v>1</v>
      </c>
      <c r="K738" s="49">
        <v>482</v>
      </c>
      <c r="L738" s="23" t="s">
        <v>21</v>
      </c>
      <c r="M738" s="45" t="s">
        <v>22</v>
      </c>
    </row>
    <row r="739" ht="13" customHeight="1" spans="1:13">
      <c r="A739" s="17">
        <v>737</v>
      </c>
      <c r="B739" s="18">
        <v>4</v>
      </c>
      <c r="C739" s="18" t="s">
        <v>1353</v>
      </c>
      <c r="D739" s="23" t="s">
        <v>1586</v>
      </c>
      <c r="E739" s="17" t="s">
        <v>73</v>
      </c>
      <c r="F739" s="19" t="s">
        <v>17</v>
      </c>
      <c r="G739" s="25" t="s">
        <v>1587</v>
      </c>
      <c r="H739" s="21" t="s">
        <v>25</v>
      </c>
      <c r="I739" s="26" t="s">
        <v>20</v>
      </c>
      <c r="J739" s="251">
        <v>2</v>
      </c>
      <c r="K739" s="49">
        <v>796</v>
      </c>
      <c r="L739" s="23" t="s">
        <v>21</v>
      </c>
      <c r="M739" s="45" t="s">
        <v>22</v>
      </c>
    </row>
    <row r="740" ht="13" customHeight="1" spans="1:13">
      <c r="A740" s="17">
        <v>738</v>
      </c>
      <c r="B740" s="18">
        <v>4</v>
      </c>
      <c r="C740" s="18" t="s">
        <v>1353</v>
      </c>
      <c r="D740" s="17" t="s">
        <v>1588</v>
      </c>
      <c r="E740" s="17" t="s">
        <v>16</v>
      </c>
      <c r="F740" s="19" t="s">
        <v>17</v>
      </c>
      <c r="G740" s="20" t="s">
        <v>1589</v>
      </c>
      <c r="H740" s="26" t="s">
        <v>19</v>
      </c>
      <c r="I740" s="26" t="s">
        <v>41</v>
      </c>
      <c r="J740" s="46">
        <v>1</v>
      </c>
      <c r="K740" s="49">
        <v>523</v>
      </c>
      <c r="L740" s="23" t="s">
        <v>21</v>
      </c>
      <c r="M740" s="45" t="s">
        <v>22</v>
      </c>
    </row>
    <row r="741" ht="13" customHeight="1" spans="1:13">
      <c r="A741" s="17">
        <v>739</v>
      </c>
      <c r="B741" s="18">
        <v>4</v>
      </c>
      <c r="C741" s="23" t="s">
        <v>1353</v>
      </c>
      <c r="D741" s="23" t="s">
        <v>1590</v>
      </c>
      <c r="E741" s="17" t="s">
        <v>16</v>
      </c>
      <c r="F741" s="19" t="s">
        <v>17</v>
      </c>
      <c r="G741" s="25" t="s">
        <v>1591</v>
      </c>
      <c r="H741" s="21" t="s">
        <v>25</v>
      </c>
      <c r="I741" s="26" t="s">
        <v>38</v>
      </c>
      <c r="J741" s="251">
        <v>4</v>
      </c>
      <c r="K741" s="49">
        <v>1860</v>
      </c>
      <c r="L741" s="23" t="s">
        <v>21</v>
      </c>
      <c r="M741" s="45" t="s">
        <v>22</v>
      </c>
    </row>
    <row r="742" ht="13" customHeight="1" spans="1:13">
      <c r="A742" s="17">
        <v>740</v>
      </c>
      <c r="B742" s="18">
        <v>4</v>
      </c>
      <c r="C742" s="18" t="s">
        <v>1353</v>
      </c>
      <c r="D742" s="17" t="s">
        <v>1592</v>
      </c>
      <c r="E742" s="17" t="s">
        <v>73</v>
      </c>
      <c r="F742" s="19" t="s">
        <v>17</v>
      </c>
      <c r="G742" s="20" t="s">
        <v>1593</v>
      </c>
      <c r="H742" s="21" t="s">
        <v>19</v>
      </c>
      <c r="I742" s="26" t="s">
        <v>142</v>
      </c>
      <c r="J742" s="43">
        <v>1</v>
      </c>
      <c r="K742" s="49">
        <v>565</v>
      </c>
      <c r="L742" s="23" t="s">
        <v>21</v>
      </c>
      <c r="M742" s="45" t="s">
        <v>22</v>
      </c>
    </row>
    <row r="743" ht="13" customHeight="1" spans="1:13">
      <c r="A743" s="17">
        <v>741</v>
      </c>
      <c r="B743" s="18">
        <v>4</v>
      </c>
      <c r="C743" s="18" t="s">
        <v>1353</v>
      </c>
      <c r="D743" s="17" t="s">
        <v>1594</v>
      </c>
      <c r="E743" s="17" t="s">
        <v>16</v>
      </c>
      <c r="F743" s="19" t="s">
        <v>17</v>
      </c>
      <c r="G743" s="20" t="s">
        <v>1595</v>
      </c>
      <c r="H743" s="21" t="s">
        <v>25</v>
      </c>
      <c r="I743" s="26" t="s">
        <v>20</v>
      </c>
      <c r="J743" s="46">
        <v>1</v>
      </c>
      <c r="K743" s="49">
        <v>482</v>
      </c>
      <c r="L743" s="23" t="s">
        <v>21</v>
      </c>
      <c r="M743" s="45" t="s">
        <v>22</v>
      </c>
    </row>
    <row r="744" ht="13" customHeight="1" spans="1:13">
      <c r="A744" s="17">
        <v>742</v>
      </c>
      <c r="B744" s="18">
        <v>4</v>
      </c>
      <c r="C744" s="23" t="s">
        <v>1353</v>
      </c>
      <c r="D744" s="23" t="s">
        <v>1596</v>
      </c>
      <c r="E744" s="17" t="s">
        <v>16</v>
      </c>
      <c r="F744" s="19" t="s">
        <v>17</v>
      </c>
      <c r="G744" s="25" t="s">
        <v>1597</v>
      </c>
      <c r="H744" s="21" t="s">
        <v>25</v>
      </c>
      <c r="I744" s="26" t="s">
        <v>38</v>
      </c>
      <c r="J744" s="251">
        <v>5</v>
      </c>
      <c r="K744" s="49">
        <v>2450</v>
      </c>
      <c r="L744" s="23" t="s">
        <v>21</v>
      </c>
      <c r="M744" s="45" t="s">
        <v>22</v>
      </c>
    </row>
    <row r="745" ht="13" customHeight="1" spans="1:13">
      <c r="A745" s="17">
        <v>743</v>
      </c>
      <c r="B745" s="18">
        <v>4</v>
      </c>
      <c r="C745" s="18" t="s">
        <v>1353</v>
      </c>
      <c r="D745" s="17" t="s">
        <v>1598</v>
      </c>
      <c r="E745" s="17" t="s">
        <v>16</v>
      </c>
      <c r="F745" s="19" t="s">
        <v>17</v>
      </c>
      <c r="G745" s="20" t="s">
        <v>1599</v>
      </c>
      <c r="H745" s="21" t="s">
        <v>19</v>
      </c>
      <c r="I745" s="26" t="s">
        <v>41</v>
      </c>
      <c r="J745" s="46">
        <v>1</v>
      </c>
      <c r="K745" s="49">
        <v>523</v>
      </c>
      <c r="L745" s="23" t="s">
        <v>21</v>
      </c>
      <c r="M745" s="45" t="s">
        <v>22</v>
      </c>
    </row>
    <row r="746" ht="13" customHeight="1" spans="1:13">
      <c r="A746" s="17">
        <v>744</v>
      </c>
      <c r="B746" s="18">
        <v>4</v>
      </c>
      <c r="C746" s="23" t="s">
        <v>1353</v>
      </c>
      <c r="D746" s="23" t="s">
        <v>1600</v>
      </c>
      <c r="E746" s="17" t="s">
        <v>16</v>
      </c>
      <c r="F746" s="19" t="s">
        <v>17</v>
      </c>
      <c r="G746" s="25" t="s">
        <v>1601</v>
      </c>
      <c r="H746" s="21" t="s">
        <v>25</v>
      </c>
      <c r="I746" s="26" t="s">
        <v>38</v>
      </c>
      <c r="J746" s="251">
        <v>2</v>
      </c>
      <c r="K746" s="49">
        <v>962</v>
      </c>
      <c r="L746" s="23" t="s">
        <v>21</v>
      </c>
      <c r="M746" s="45" t="s">
        <v>22</v>
      </c>
    </row>
    <row r="747" ht="13" customHeight="1" spans="1:13">
      <c r="A747" s="17">
        <v>745</v>
      </c>
      <c r="B747" s="18">
        <v>4</v>
      </c>
      <c r="C747" s="18" t="s">
        <v>1353</v>
      </c>
      <c r="D747" s="17" t="s">
        <v>1602</v>
      </c>
      <c r="E747" s="17" t="s">
        <v>16</v>
      </c>
      <c r="F747" s="19" t="s">
        <v>17</v>
      </c>
      <c r="G747" s="20" t="s">
        <v>1603</v>
      </c>
      <c r="H747" s="21" t="s">
        <v>25</v>
      </c>
      <c r="I747" s="26" t="s">
        <v>20</v>
      </c>
      <c r="J747" s="46">
        <v>1</v>
      </c>
      <c r="K747" s="49">
        <v>482</v>
      </c>
      <c r="L747" s="23" t="s">
        <v>21</v>
      </c>
      <c r="M747" s="45" t="s">
        <v>22</v>
      </c>
    </row>
    <row r="748" ht="13" customHeight="1" spans="1:13">
      <c r="A748" s="17">
        <v>746</v>
      </c>
      <c r="B748" s="18">
        <v>4</v>
      </c>
      <c r="C748" s="23" t="s">
        <v>1353</v>
      </c>
      <c r="D748" s="23" t="s">
        <v>1604</v>
      </c>
      <c r="E748" s="17" t="s">
        <v>16</v>
      </c>
      <c r="F748" s="19" t="s">
        <v>17</v>
      </c>
      <c r="G748" s="25" t="s">
        <v>1605</v>
      </c>
      <c r="H748" s="21" t="s">
        <v>25</v>
      </c>
      <c r="I748" s="26" t="s">
        <v>38</v>
      </c>
      <c r="J748" s="251">
        <v>2</v>
      </c>
      <c r="K748" s="49">
        <v>962</v>
      </c>
      <c r="L748" s="23" t="s">
        <v>21</v>
      </c>
      <c r="M748" s="45" t="s">
        <v>22</v>
      </c>
    </row>
    <row r="749" ht="13" customHeight="1" spans="1:13">
      <c r="A749" s="17">
        <v>747</v>
      </c>
      <c r="B749" s="18">
        <v>4</v>
      </c>
      <c r="C749" s="23" t="s">
        <v>1353</v>
      </c>
      <c r="D749" s="23" t="s">
        <v>1606</v>
      </c>
      <c r="E749" s="17" t="s">
        <v>16</v>
      </c>
      <c r="F749" s="19" t="s">
        <v>17</v>
      </c>
      <c r="G749" s="25" t="s">
        <v>1607</v>
      </c>
      <c r="H749" s="21" t="s">
        <v>25</v>
      </c>
      <c r="I749" s="26" t="s">
        <v>38</v>
      </c>
      <c r="J749" s="251">
        <v>3</v>
      </c>
      <c r="K749" s="49">
        <v>1569</v>
      </c>
      <c r="L749" s="23" t="s">
        <v>21</v>
      </c>
      <c r="M749" s="45" t="s">
        <v>22</v>
      </c>
    </row>
    <row r="750" ht="13" customHeight="1" spans="1:13">
      <c r="A750" s="17">
        <v>748</v>
      </c>
      <c r="B750" s="18">
        <v>4</v>
      </c>
      <c r="C750" s="18" t="s">
        <v>1353</v>
      </c>
      <c r="D750" s="17" t="s">
        <v>1608</v>
      </c>
      <c r="E750" s="17" t="s">
        <v>16</v>
      </c>
      <c r="F750" s="19" t="s">
        <v>17</v>
      </c>
      <c r="G750" s="20" t="s">
        <v>1609</v>
      </c>
      <c r="H750" s="21" t="s">
        <v>25</v>
      </c>
      <c r="I750" s="26" t="s">
        <v>20</v>
      </c>
      <c r="J750" s="46">
        <v>1</v>
      </c>
      <c r="K750" s="49">
        <v>482</v>
      </c>
      <c r="L750" s="23" t="s">
        <v>21</v>
      </c>
      <c r="M750" s="45" t="s">
        <v>22</v>
      </c>
    </row>
    <row r="751" ht="13" customHeight="1" spans="1:13">
      <c r="A751" s="17">
        <v>749</v>
      </c>
      <c r="B751" s="18">
        <v>4</v>
      </c>
      <c r="C751" s="23" t="s">
        <v>1353</v>
      </c>
      <c r="D751" s="23" t="s">
        <v>1610</v>
      </c>
      <c r="E751" s="17" t="s">
        <v>16</v>
      </c>
      <c r="F751" s="19" t="s">
        <v>17</v>
      </c>
      <c r="G751" s="25" t="s">
        <v>1611</v>
      </c>
      <c r="H751" s="21" t="s">
        <v>25</v>
      </c>
      <c r="I751" s="26" t="s">
        <v>38</v>
      </c>
      <c r="J751" s="251">
        <v>3</v>
      </c>
      <c r="K751" s="49">
        <v>1569</v>
      </c>
      <c r="L751" s="23" t="s">
        <v>21</v>
      </c>
      <c r="M751" s="45" t="s">
        <v>22</v>
      </c>
    </row>
    <row r="752" ht="13" customHeight="1" spans="1:13">
      <c r="A752" s="17">
        <v>750</v>
      </c>
      <c r="B752" s="18">
        <v>4</v>
      </c>
      <c r="C752" s="18" t="s">
        <v>1353</v>
      </c>
      <c r="D752" s="17" t="s">
        <v>1612</v>
      </c>
      <c r="E752" s="17" t="s">
        <v>16</v>
      </c>
      <c r="F752" s="19" t="s">
        <v>17</v>
      </c>
      <c r="G752" s="20" t="s">
        <v>1613</v>
      </c>
      <c r="H752" s="21" t="s">
        <v>25</v>
      </c>
      <c r="I752" s="26" t="s">
        <v>38</v>
      </c>
      <c r="J752" s="46">
        <v>1</v>
      </c>
      <c r="K752" s="49">
        <v>482</v>
      </c>
      <c r="L752" s="23" t="s">
        <v>21</v>
      </c>
      <c r="M752" s="45" t="s">
        <v>22</v>
      </c>
    </row>
    <row r="753" ht="13" customHeight="1" spans="1:13">
      <c r="A753" s="17">
        <v>751</v>
      </c>
      <c r="B753" s="18">
        <v>4</v>
      </c>
      <c r="C753" s="23" t="s">
        <v>1353</v>
      </c>
      <c r="D753" s="23" t="s">
        <v>1614</v>
      </c>
      <c r="E753" s="17" t="s">
        <v>16</v>
      </c>
      <c r="F753" s="19" t="s">
        <v>17</v>
      </c>
      <c r="G753" s="25" t="s">
        <v>1615</v>
      </c>
      <c r="H753" s="21" t="s">
        <v>25</v>
      </c>
      <c r="I753" s="26" t="s">
        <v>38</v>
      </c>
      <c r="J753" s="251">
        <v>2</v>
      </c>
      <c r="K753" s="49">
        <v>972</v>
      </c>
      <c r="L753" s="23" t="s">
        <v>21</v>
      </c>
      <c r="M753" s="45" t="s">
        <v>22</v>
      </c>
    </row>
    <row r="754" ht="13" customHeight="1" spans="1:13">
      <c r="A754" s="17">
        <v>752</v>
      </c>
      <c r="B754" s="18">
        <v>4</v>
      </c>
      <c r="C754" s="18" t="s">
        <v>1353</v>
      </c>
      <c r="D754" s="17" t="s">
        <v>1616</v>
      </c>
      <c r="E754" s="17" t="s">
        <v>16</v>
      </c>
      <c r="F754" s="19" t="s">
        <v>17</v>
      </c>
      <c r="G754" s="20" t="s">
        <v>1617</v>
      </c>
      <c r="H754" s="21" t="s">
        <v>25</v>
      </c>
      <c r="I754" s="26" t="s">
        <v>20</v>
      </c>
      <c r="J754" s="46">
        <v>1</v>
      </c>
      <c r="K754" s="49">
        <v>482</v>
      </c>
      <c r="L754" s="23" t="s">
        <v>21</v>
      </c>
      <c r="M754" s="45" t="s">
        <v>22</v>
      </c>
    </row>
    <row r="755" ht="13" customHeight="1" spans="1:13">
      <c r="A755" s="17">
        <v>753</v>
      </c>
      <c r="B755" s="18">
        <v>4</v>
      </c>
      <c r="C755" s="23" t="s">
        <v>1353</v>
      </c>
      <c r="D755" s="23" t="s">
        <v>1618</v>
      </c>
      <c r="E755" s="17" t="s">
        <v>16</v>
      </c>
      <c r="F755" s="19" t="s">
        <v>17</v>
      </c>
      <c r="G755" s="25" t="s">
        <v>1619</v>
      </c>
      <c r="H755" s="21" t="s">
        <v>19</v>
      </c>
      <c r="I755" s="26" t="s">
        <v>90</v>
      </c>
      <c r="J755" s="251">
        <v>1</v>
      </c>
      <c r="K755" s="49">
        <v>523</v>
      </c>
      <c r="L755" s="23" t="s">
        <v>21</v>
      </c>
      <c r="M755" s="45" t="s">
        <v>22</v>
      </c>
    </row>
    <row r="756" ht="13" customHeight="1" spans="1:13">
      <c r="A756" s="17">
        <v>754</v>
      </c>
      <c r="B756" s="18">
        <v>4</v>
      </c>
      <c r="C756" s="23" t="s">
        <v>1353</v>
      </c>
      <c r="D756" s="23" t="s">
        <v>1620</v>
      </c>
      <c r="E756" s="17" t="s">
        <v>16</v>
      </c>
      <c r="F756" s="19" t="s">
        <v>17</v>
      </c>
      <c r="G756" s="25" t="s">
        <v>1621</v>
      </c>
      <c r="H756" s="21" t="s">
        <v>25</v>
      </c>
      <c r="I756" s="26" t="s">
        <v>38</v>
      </c>
      <c r="J756" s="251">
        <v>3</v>
      </c>
      <c r="K756" s="49">
        <v>1446</v>
      </c>
      <c r="L756" s="23" t="s">
        <v>21</v>
      </c>
      <c r="M756" s="45" t="s">
        <v>22</v>
      </c>
    </row>
    <row r="757" ht="13" customHeight="1" spans="1:13">
      <c r="A757" s="17">
        <v>755</v>
      </c>
      <c r="B757" s="18">
        <v>4</v>
      </c>
      <c r="C757" s="18" t="s">
        <v>1353</v>
      </c>
      <c r="D757" s="17" t="s">
        <v>1622</v>
      </c>
      <c r="E757" s="17" t="s">
        <v>16</v>
      </c>
      <c r="F757" s="19" t="s">
        <v>17</v>
      </c>
      <c r="G757" s="20" t="s">
        <v>1623</v>
      </c>
      <c r="H757" s="21" t="s">
        <v>19</v>
      </c>
      <c r="I757" s="26" t="s">
        <v>140</v>
      </c>
      <c r="J757" s="43">
        <v>1</v>
      </c>
      <c r="K757" s="49">
        <v>523</v>
      </c>
      <c r="L757" s="23" t="s">
        <v>21</v>
      </c>
      <c r="M757" s="45" t="s">
        <v>22</v>
      </c>
    </row>
    <row r="758" ht="13" customHeight="1" spans="1:13">
      <c r="A758" s="17">
        <v>756</v>
      </c>
      <c r="B758" s="18">
        <v>4</v>
      </c>
      <c r="C758" s="18" t="s">
        <v>1353</v>
      </c>
      <c r="D758" s="17" t="s">
        <v>1624</v>
      </c>
      <c r="E758" s="17" t="s">
        <v>16</v>
      </c>
      <c r="F758" s="19" t="s">
        <v>17</v>
      </c>
      <c r="G758" s="20" t="s">
        <v>1625</v>
      </c>
      <c r="H758" s="21" t="s">
        <v>25</v>
      </c>
      <c r="I758" s="26" t="s">
        <v>20</v>
      </c>
      <c r="J758" s="46">
        <v>1</v>
      </c>
      <c r="K758" s="49">
        <v>482</v>
      </c>
      <c r="L758" s="23" t="s">
        <v>21</v>
      </c>
      <c r="M758" s="45" t="s">
        <v>22</v>
      </c>
    </row>
    <row r="759" ht="13" customHeight="1" spans="1:13">
      <c r="A759" s="17">
        <v>757</v>
      </c>
      <c r="B759" s="18">
        <v>4</v>
      </c>
      <c r="C759" s="18" t="s">
        <v>1353</v>
      </c>
      <c r="D759" s="17" t="s">
        <v>1626</v>
      </c>
      <c r="E759" s="17" t="s">
        <v>16</v>
      </c>
      <c r="F759" s="19" t="s">
        <v>17</v>
      </c>
      <c r="G759" s="20" t="s">
        <v>1627</v>
      </c>
      <c r="H759" s="21" t="s">
        <v>25</v>
      </c>
      <c r="I759" s="26" t="s">
        <v>38</v>
      </c>
      <c r="J759" s="46">
        <v>3</v>
      </c>
      <c r="K759" s="49">
        <v>1248</v>
      </c>
      <c r="L759" s="23" t="s">
        <v>21</v>
      </c>
      <c r="M759" s="45" t="s">
        <v>22</v>
      </c>
    </row>
    <row r="760" ht="13" customHeight="1" spans="1:13">
      <c r="A760" s="17">
        <v>758</v>
      </c>
      <c r="B760" s="18">
        <v>4</v>
      </c>
      <c r="C760" s="23" t="s">
        <v>1353</v>
      </c>
      <c r="D760" s="23" t="s">
        <v>1628</v>
      </c>
      <c r="E760" s="17" t="s">
        <v>16</v>
      </c>
      <c r="F760" s="19" t="s">
        <v>17</v>
      </c>
      <c r="G760" s="25" t="s">
        <v>1629</v>
      </c>
      <c r="H760" s="21" t="s">
        <v>25</v>
      </c>
      <c r="I760" s="26" t="s">
        <v>38</v>
      </c>
      <c r="J760" s="251">
        <v>3</v>
      </c>
      <c r="K760" s="49">
        <v>1182</v>
      </c>
      <c r="L760" s="23" t="s">
        <v>21</v>
      </c>
      <c r="M760" s="45" t="s">
        <v>22</v>
      </c>
    </row>
    <row r="761" ht="13" customHeight="1" spans="1:13">
      <c r="A761" s="17">
        <v>759</v>
      </c>
      <c r="B761" s="18">
        <v>4</v>
      </c>
      <c r="C761" s="18" t="s">
        <v>1353</v>
      </c>
      <c r="D761" s="17" t="s">
        <v>1630</v>
      </c>
      <c r="E761" s="17" t="s">
        <v>16</v>
      </c>
      <c r="F761" s="19" t="s">
        <v>17</v>
      </c>
      <c r="G761" s="20" t="s">
        <v>1631</v>
      </c>
      <c r="H761" s="21" t="s">
        <v>19</v>
      </c>
      <c r="I761" s="26" t="s">
        <v>96</v>
      </c>
      <c r="J761" s="43">
        <v>1</v>
      </c>
      <c r="K761" s="49">
        <v>540</v>
      </c>
      <c r="L761" s="23" t="s">
        <v>21</v>
      </c>
      <c r="M761" s="45" t="s">
        <v>22</v>
      </c>
    </row>
    <row r="762" ht="13" customHeight="1" spans="1:13">
      <c r="A762" s="17">
        <v>760</v>
      </c>
      <c r="B762" s="18">
        <v>4</v>
      </c>
      <c r="C762" s="18" t="s">
        <v>1353</v>
      </c>
      <c r="D762" s="17" t="s">
        <v>1632</v>
      </c>
      <c r="E762" s="17" t="s">
        <v>73</v>
      </c>
      <c r="F762" s="19" t="s">
        <v>17</v>
      </c>
      <c r="G762" s="20" t="s">
        <v>1633</v>
      </c>
      <c r="H762" s="21" t="s">
        <v>19</v>
      </c>
      <c r="I762" s="26" t="s">
        <v>41</v>
      </c>
      <c r="J762" s="46">
        <v>1</v>
      </c>
      <c r="K762" s="49">
        <v>523</v>
      </c>
      <c r="L762" s="23" t="s">
        <v>21</v>
      </c>
      <c r="M762" s="45" t="s">
        <v>22</v>
      </c>
    </row>
    <row r="763" ht="13" customHeight="1" spans="1:13">
      <c r="A763" s="17">
        <v>761</v>
      </c>
      <c r="B763" s="18">
        <v>4</v>
      </c>
      <c r="C763" s="18" t="s">
        <v>1353</v>
      </c>
      <c r="D763" s="17" t="s">
        <v>1634</v>
      </c>
      <c r="E763" s="17" t="s">
        <v>16</v>
      </c>
      <c r="F763" s="19" t="s">
        <v>17</v>
      </c>
      <c r="G763" s="20" t="s">
        <v>1635</v>
      </c>
      <c r="H763" s="21" t="s">
        <v>19</v>
      </c>
      <c r="I763" s="26" t="s">
        <v>41</v>
      </c>
      <c r="J763" s="46">
        <v>1</v>
      </c>
      <c r="K763" s="49">
        <v>523</v>
      </c>
      <c r="L763" s="23" t="s">
        <v>21</v>
      </c>
      <c r="M763" s="45" t="s">
        <v>22</v>
      </c>
    </row>
    <row r="764" ht="13" customHeight="1" spans="1:13">
      <c r="A764" s="17">
        <v>762</v>
      </c>
      <c r="B764" s="18">
        <v>4</v>
      </c>
      <c r="C764" s="23" t="s">
        <v>1353</v>
      </c>
      <c r="D764" s="23" t="s">
        <v>1636</v>
      </c>
      <c r="E764" s="17" t="s">
        <v>16</v>
      </c>
      <c r="F764" s="19" t="s">
        <v>17</v>
      </c>
      <c r="G764" s="25" t="s">
        <v>1637</v>
      </c>
      <c r="H764" s="21" t="s">
        <v>25</v>
      </c>
      <c r="I764" s="26" t="s">
        <v>38</v>
      </c>
      <c r="J764" s="251">
        <v>1</v>
      </c>
      <c r="K764" s="49">
        <v>440</v>
      </c>
      <c r="L764" s="23" t="s">
        <v>21</v>
      </c>
      <c r="M764" s="45" t="s">
        <v>22</v>
      </c>
    </row>
    <row r="765" ht="13" customHeight="1" spans="1:13">
      <c r="A765" s="17">
        <v>763</v>
      </c>
      <c r="B765" s="18">
        <v>4</v>
      </c>
      <c r="C765" s="23" t="s">
        <v>1353</v>
      </c>
      <c r="D765" s="23" t="s">
        <v>1638</v>
      </c>
      <c r="E765" s="17" t="s">
        <v>73</v>
      </c>
      <c r="F765" s="19" t="s">
        <v>17</v>
      </c>
      <c r="G765" s="25" t="s">
        <v>1639</v>
      </c>
      <c r="H765" s="21" t="s">
        <v>25</v>
      </c>
      <c r="I765" s="26" t="s">
        <v>38</v>
      </c>
      <c r="J765" s="251">
        <v>1</v>
      </c>
      <c r="K765" s="49">
        <v>265</v>
      </c>
      <c r="L765" s="23" t="s">
        <v>21</v>
      </c>
      <c r="M765" s="45" t="s">
        <v>22</v>
      </c>
    </row>
    <row r="766" ht="13" customHeight="1" spans="1:13">
      <c r="A766" s="17">
        <v>764</v>
      </c>
      <c r="B766" s="18">
        <v>4</v>
      </c>
      <c r="C766" s="25" t="s">
        <v>1353</v>
      </c>
      <c r="D766" s="25" t="s">
        <v>1640</v>
      </c>
      <c r="E766" s="254" t="s">
        <v>73</v>
      </c>
      <c r="F766" s="254" t="s">
        <v>17</v>
      </c>
      <c r="G766" s="25" t="s">
        <v>1641</v>
      </c>
      <c r="H766" s="21" t="s">
        <v>255</v>
      </c>
      <c r="I766" s="26" t="s">
        <v>20</v>
      </c>
      <c r="J766" s="257">
        <v>4</v>
      </c>
      <c r="K766" s="25">
        <v>565</v>
      </c>
      <c r="L766" s="25" t="s">
        <v>21</v>
      </c>
      <c r="M766" s="20"/>
    </row>
    <row r="767" ht="13" customHeight="1" spans="1:13">
      <c r="A767" s="17">
        <v>765</v>
      </c>
      <c r="B767" s="18">
        <v>4</v>
      </c>
      <c r="C767" s="18" t="s">
        <v>1353</v>
      </c>
      <c r="D767" s="23" t="s">
        <v>1642</v>
      </c>
      <c r="E767" s="17" t="s">
        <v>73</v>
      </c>
      <c r="F767" s="19" t="s">
        <v>17</v>
      </c>
      <c r="G767" s="25" t="s">
        <v>1643</v>
      </c>
      <c r="H767" s="21" t="s">
        <v>25</v>
      </c>
      <c r="I767" s="26" t="s">
        <v>38</v>
      </c>
      <c r="J767" s="251">
        <v>3</v>
      </c>
      <c r="K767" s="49">
        <v>1695</v>
      </c>
      <c r="L767" s="23" t="s">
        <v>21</v>
      </c>
      <c r="M767" s="45" t="s">
        <v>22</v>
      </c>
    </row>
    <row r="768" ht="13" customHeight="1" spans="1:13">
      <c r="A768" s="17">
        <v>766</v>
      </c>
      <c r="B768" s="18">
        <v>4</v>
      </c>
      <c r="C768" s="23" t="s">
        <v>1353</v>
      </c>
      <c r="D768" s="23" t="s">
        <v>1644</v>
      </c>
      <c r="E768" s="17" t="s">
        <v>16</v>
      </c>
      <c r="F768" s="19" t="s">
        <v>17</v>
      </c>
      <c r="G768" s="25" t="s">
        <v>1645</v>
      </c>
      <c r="H768" s="21" t="s">
        <v>19</v>
      </c>
      <c r="I768" s="26" t="s">
        <v>338</v>
      </c>
      <c r="J768" s="251">
        <v>1</v>
      </c>
      <c r="K768" s="49">
        <v>515</v>
      </c>
      <c r="L768" s="23" t="s">
        <v>21</v>
      </c>
      <c r="M768" s="45" t="s">
        <v>22</v>
      </c>
    </row>
    <row r="769" ht="13" customHeight="1" spans="1:13">
      <c r="A769" s="17">
        <v>767</v>
      </c>
      <c r="B769" s="18">
        <v>4</v>
      </c>
      <c r="C769" s="23" t="s">
        <v>1353</v>
      </c>
      <c r="D769" s="23" t="s">
        <v>1646</v>
      </c>
      <c r="E769" s="17" t="s">
        <v>16</v>
      </c>
      <c r="F769" s="19" t="s">
        <v>17</v>
      </c>
      <c r="G769" s="25" t="s">
        <v>1647</v>
      </c>
      <c r="H769" s="21" t="s">
        <v>19</v>
      </c>
      <c r="I769" s="26" t="s">
        <v>338</v>
      </c>
      <c r="J769" s="251">
        <v>1</v>
      </c>
      <c r="K769" s="110">
        <v>515</v>
      </c>
      <c r="L769" s="23" t="s">
        <v>21</v>
      </c>
      <c r="M769" s="45" t="s">
        <v>22</v>
      </c>
    </row>
    <row r="770" ht="13" customHeight="1" spans="1:13">
      <c r="A770" s="17">
        <v>768</v>
      </c>
      <c r="B770" s="18">
        <v>4</v>
      </c>
      <c r="C770" s="258" t="s">
        <v>1353</v>
      </c>
      <c r="D770" s="258" t="s">
        <v>1648</v>
      </c>
      <c r="E770" s="17" t="s">
        <v>16</v>
      </c>
      <c r="F770" s="19" t="s">
        <v>17</v>
      </c>
      <c r="G770" s="25" t="s">
        <v>1649</v>
      </c>
      <c r="H770" s="25" t="s">
        <v>25</v>
      </c>
      <c r="I770" s="255" t="s">
        <v>20</v>
      </c>
      <c r="J770" s="262">
        <v>1</v>
      </c>
      <c r="K770" s="110">
        <v>565</v>
      </c>
      <c r="L770" s="23" t="s">
        <v>21</v>
      </c>
      <c r="M770" s="45" t="s">
        <v>22</v>
      </c>
    </row>
    <row r="771" ht="13" customHeight="1" spans="1:13">
      <c r="A771" s="17">
        <v>769</v>
      </c>
      <c r="B771" s="18">
        <v>4</v>
      </c>
      <c r="C771" s="23" t="s">
        <v>1353</v>
      </c>
      <c r="D771" s="23" t="s">
        <v>1650</v>
      </c>
      <c r="E771" s="17" t="s">
        <v>16</v>
      </c>
      <c r="F771" s="19" t="s">
        <v>17</v>
      </c>
      <c r="G771" s="25" t="s">
        <v>1651</v>
      </c>
      <c r="H771" s="21" t="s">
        <v>25</v>
      </c>
      <c r="I771" s="26" t="s">
        <v>38</v>
      </c>
      <c r="J771" s="251">
        <v>3</v>
      </c>
      <c r="K771" s="49">
        <v>1130</v>
      </c>
      <c r="L771" s="23" t="s">
        <v>21</v>
      </c>
      <c r="M771" s="45" t="s">
        <v>22</v>
      </c>
    </row>
    <row r="772" ht="13" customHeight="1" spans="1:13">
      <c r="A772" s="17">
        <v>770</v>
      </c>
      <c r="B772" s="18">
        <v>4</v>
      </c>
      <c r="C772" s="18" t="s">
        <v>1353</v>
      </c>
      <c r="D772" s="17" t="s">
        <v>1652</v>
      </c>
      <c r="E772" s="17" t="s">
        <v>16</v>
      </c>
      <c r="F772" s="19" t="s">
        <v>17</v>
      </c>
      <c r="G772" s="20" t="s">
        <v>1653</v>
      </c>
      <c r="H772" s="25" t="s">
        <v>19</v>
      </c>
      <c r="I772" s="255" t="s">
        <v>41</v>
      </c>
      <c r="J772" s="43">
        <v>2</v>
      </c>
      <c r="K772" s="49">
        <v>896</v>
      </c>
      <c r="L772" s="23" t="s">
        <v>21</v>
      </c>
      <c r="M772" s="45" t="s">
        <v>22</v>
      </c>
    </row>
    <row r="773" ht="13" customHeight="1" spans="1:13">
      <c r="A773" s="17">
        <v>771</v>
      </c>
      <c r="B773" s="18">
        <v>4</v>
      </c>
      <c r="C773" s="18" t="s">
        <v>1353</v>
      </c>
      <c r="D773" s="17" t="s">
        <v>1654</v>
      </c>
      <c r="E773" s="17" t="s">
        <v>73</v>
      </c>
      <c r="F773" s="19" t="s">
        <v>17</v>
      </c>
      <c r="G773" s="20" t="s">
        <v>1655</v>
      </c>
      <c r="H773" s="138" t="s">
        <v>19</v>
      </c>
      <c r="I773" s="165" t="s">
        <v>20</v>
      </c>
      <c r="J773" s="43">
        <v>3</v>
      </c>
      <c r="K773" s="49">
        <v>565</v>
      </c>
      <c r="L773" s="23" t="s">
        <v>21</v>
      </c>
      <c r="M773" s="45" t="s">
        <v>22</v>
      </c>
    </row>
    <row r="774" ht="13" customHeight="1" spans="1:13">
      <c r="A774" s="17">
        <v>772</v>
      </c>
      <c r="B774" s="18">
        <v>4</v>
      </c>
      <c r="C774" s="18" t="s">
        <v>1353</v>
      </c>
      <c r="D774" s="17" t="s">
        <v>1656</v>
      </c>
      <c r="E774" s="17" t="s">
        <v>16</v>
      </c>
      <c r="F774" s="19" t="s">
        <v>17</v>
      </c>
      <c r="G774" s="20" t="s">
        <v>1657</v>
      </c>
      <c r="H774" s="21" t="s">
        <v>19</v>
      </c>
      <c r="I774" s="26" t="s">
        <v>20</v>
      </c>
      <c r="J774" s="46">
        <v>1</v>
      </c>
      <c r="K774" s="49">
        <v>432</v>
      </c>
      <c r="L774" s="23" t="s">
        <v>21</v>
      </c>
      <c r="M774" s="45" t="s">
        <v>22</v>
      </c>
    </row>
    <row r="775" ht="13" customHeight="1" spans="1:13">
      <c r="A775" s="17">
        <v>773</v>
      </c>
      <c r="B775" s="18"/>
      <c r="C775" s="23" t="s">
        <v>1353</v>
      </c>
      <c r="D775" s="23" t="s">
        <v>1658</v>
      </c>
      <c r="E775" s="253" t="s">
        <v>73</v>
      </c>
      <c r="F775" s="253" t="s">
        <v>17</v>
      </c>
      <c r="G775" s="23" t="s">
        <v>1659</v>
      </c>
      <c r="H775" s="18" t="s">
        <v>681</v>
      </c>
      <c r="I775" s="17" t="s">
        <v>20</v>
      </c>
      <c r="J775" s="251">
        <v>3</v>
      </c>
      <c r="K775" s="23">
        <v>1569</v>
      </c>
      <c r="L775" s="23" t="s">
        <v>21</v>
      </c>
      <c r="M775" s="45"/>
    </row>
    <row r="776" ht="13" customHeight="1" spans="1:13">
      <c r="A776" s="17">
        <v>774</v>
      </c>
      <c r="B776" s="18"/>
      <c r="C776" s="23" t="s">
        <v>1353</v>
      </c>
      <c r="D776" s="23" t="s">
        <v>1660</v>
      </c>
      <c r="E776" s="201" t="s">
        <v>16</v>
      </c>
      <c r="F776" s="253" t="s">
        <v>17</v>
      </c>
      <c r="G776" s="23" t="s">
        <v>1661</v>
      </c>
      <c r="H776" s="18" t="s">
        <v>1662</v>
      </c>
      <c r="I776" s="17" t="s">
        <v>20</v>
      </c>
      <c r="J776" s="251">
        <v>5</v>
      </c>
      <c r="K776" s="23">
        <v>2700</v>
      </c>
      <c r="L776" s="23" t="s">
        <v>21</v>
      </c>
      <c r="M776" s="45"/>
    </row>
    <row r="777" ht="13" customHeight="1" spans="1:13">
      <c r="A777" s="17">
        <v>775</v>
      </c>
      <c r="B777" s="18">
        <v>4</v>
      </c>
      <c r="C777" s="18" t="s">
        <v>1353</v>
      </c>
      <c r="D777" s="17" t="s">
        <v>1663</v>
      </c>
      <c r="E777" s="17" t="s">
        <v>16</v>
      </c>
      <c r="F777" s="19" t="s">
        <v>17</v>
      </c>
      <c r="G777" s="20" t="s">
        <v>1664</v>
      </c>
      <c r="H777" s="21" t="s">
        <v>25</v>
      </c>
      <c r="I777" s="26" t="s">
        <v>20</v>
      </c>
      <c r="J777" s="46">
        <v>1</v>
      </c>
      <c r="K777" s="49">
        <v>482</v>
      </c>
      <c r="L777" s="23" t="s">
        <v>21</v>
      </c>
      <c r="M777" s="45" t="s">
        <v>22</v>
      </c>
    </row>
    <row r="778" ht="13" customHeight="1" spans="1:13">
      <c r="A778" s="17">
        <v>776</v>
      </c>
      <c r="B778" s="18">
        <v>4</v>
      </c>
      <c r="C778" s="23" t="s">
        <v>1353</v>
      </c>
      <c r="D778" s="23" t="s">
        <v>1665</v>
      </c>
      <c r="E778" s="23" t="s">
        <v>16</v>
      </c>
      <c r="F778" s="24" t="s">
        <v>17</v>
      </c>
      <c r="G778" s="25" t="s">
        <v>1666</v>
      </c>
      <c r="H778" s="26" t="s">
        <v>25</v>
      </c>
      <c r="I778" s="26" t="s">
        <v>20</v>
      </c>
      <c r="J778" s="251">
        <v>1</v>
      </c>
      <c r="K778" s="49">
        <v>565</v>
      </c>
      <c r="L778" s="23" t="s">
        <v>21</v>
      </c>
      <c r="M778" s="45" t="s">
        <v>22</v>
      </c>
    </row>
    <row r="779" ht="13" customHeight="1" spans="1:13">
      <c r="A779" s="17">
        <v>777</v>
      </c>
      <c r="B779" s="18">
        <v>4</v>
      </c>
      <c r="C779" s="18" t="s">
        <v>1353</v>
      </c>
      <c r="D779" s="17" t="s">
        <v>1667</v>
      </c>
      <c r="E779" s="17" t="s">
        <v>16</v>
      </c>
      <c r="F779" s="19" t="s">
        <v>17</v>
      </c>
      <c r="G779" s="20" t="s">
        <v>1668</v>
      </c>
      <c r="H779" s="21" t="s">
        <v>25</v>
      </c>
      <c r="I779" s="26" t="s">
        <v>20</v>
      </c>
      <c r="J779" s="46">
        <v>2</v>
      </c>
      <c r="K779" s="49">
        <v>946</v>
      </c>
      <c r="L779" s="23" t="s">
        <v>21</v>
      </c>
      <c r="M779" s="45" t="s">
        <v>22</v>
      </c>
    </row>
    <row r="780" ht="13" customHeight="1" spans="1:13">
      <c r="A780" s="17">
        <v>778</v>
      </c>
      <c r="B780" s="18">
        <v>4</v>
      </c>
      <c r="C780" s="18" t="s">
        <v>1353</v>
      </c>
      <c r="D780" s="17" t="s">
        <v>1669</v>
      </c>
      <c r="E780" s="17" t="s">
        <v>16</v>
      </c>
      <c r="F780" s="19" t="s">
        <v>17</v>
      </c>
      <c r="G780" s="20" t="s">
        <v>1670</v>
      </c>
      <c r="H780" s="21" t="s">
        <v>25</v>
      </c>
      <c r="I780" s="26" t="s">
        <v>38</v>
      </c>
      <c r="J780" s="46">
        <v>2</v>
      </c>
      <c r="K780" s="49">
        <v>910</v>
      </c>
      <c r="L780" s="23" t="s">
        <v>21</v>
      </c>
      <c r="M780" s="45" t="s">
        <v>22</v>
      </c>
    </row>
    <row r="781" ht="13" customHeight="1" spans="1:13">
      <c r="A781" s="17">
        <v>779</v>
      </c>
      <c r="B781" s="18">
        <v>4</v>
      </c>
      <c r="C781" s="23" t="s">
        <v>1353</v>
      </c>
      <c r="D781" s="201" t="s">
        <v>1671</v>
      </c>
      <c r="E781" s="17" t="s">
        <v>16</v>
      </c>
      <c r="F781" s="19" t="s">
        <v>17</v>
      </c>
      <c r="G781" s="25" t="s">
        <v>1672</v>
      </c>
      <c r="H781" s="21" t="s">
        <v>25</v>
      </c>
      <c r="I781" s="26" t="s">
        <v>20</v>
      </c>
      <c r="J781" s="251">
        <v>1</v>
      </c>
      <c r="K781" s="49">
        <v>565</v>
      </c>
      <c r="L781" s="23" t="s">
        <v>21</v>
      </c>
      <c r="M781" s="45" t="s">
        <v>22</v>
      </c>
    </row>
    <row r="782" ht="13" customHeight="1" spans="1:13">
      <c r="A782" s="17">
        <v>780</v>
      </c>
      <c r="B782" s="18">
        <v>4</v>
      </c>
      <c r="C782" s="23" t="s">
        <v>1353</v>
      </c>
      <c r="D782" s="23" t="s">
        <v>1673</v>
      </c>
      <c r="E782" s="17" t="s">
        <v>16</v>
      </c>
      <c r="F782" s="19" t="s">
        <v>17</v>
      </c>
      <c r="G782" s="20" t="s">
        <v>1674</v>
      </c>
      <c r="H782" s="21" t="s">
        <v>25</v>
      </c>
      <c r="I782" s="26" t="s">
        <v>20</v>
      </c>
      <c r="J782" s="251">
        <v>2</v>
      </c>
      <c r="K782" s="49">
        <v>1130</v>
      </c>
      <c r="L782" s="23" t="s">
        <v>21</v>
      </c>
      <c r="M782" s="45" t="s">
        <v>22</v>
      </c>
    </row>
    <row r="783" ht="13" customHeight="1" spans="1:13">
      <c r="A783" s="17">
        <v>781</v>
      </c>
      <c r="B783" s="18">
        <v>4</v>
      </c>
      <c r="C783" s="18" t="s">
        <v>1353</v>
      </c>
      <c r="D783" s="17" t="s">
        <v>1675</v>
      </c>
      <c r="E783" s="17" t="s">
        <v>16</v>
      </c>
      <c r="F783" s="19" t="s">
        <v>17</v>
      </c>
      <c r="G783" s="20" t="s">
        <v>1676</v>
      </c>
      <c r="H783" s="21" t="s">
        <v>19</v>
      </c>
      <c r="I783" s="26" t="s">
        <v>20</v>
      </c>
      <c r="J783" s="46">
        <v>1</v>
      </c>
      <c r="K783" s="49">
        <v>482</v>
      </c>
      <c r="L783" s="23" t="s">
        <v>21</v>
      </c>
      <c r="M783" s="45" t="s">
        <v>22</v>
      </c>
    </row>
    <row r="784" ht="13" customHeight="1" spans="1:13">
      <c r="A784" s="17">
        <v>782</v>
      </c>
      <c r="B784" s="18">
        <v>4</v>
      </c>
      <c r="C784" s="23" t="s">
        <v>1353</v>
      </c>
      <c r="D784" s="23" t="s">
        <v>1677</v>
      </c>
      <c r="E784" s="17" t="s">
        <v>16</v>
      </c>
      <c r="F784" s="19" t="s">
        <v>17</v>
      </c>
      <c r="G784" s="25" t="s">
        <v>1678</v>
      </c>
      <c r="H784" s="21" t="s">
        <v>25</v>
      </c>
      <c r="I784" s="26" t="s">
        <v>38</v>
      </c>
      <c r="J784" s="251">
        <v>2</v>
      </c>
      <c r="K784" s="49">
        <v>1046</v>
      </c>
      <c r="L784" s="23" t="s">
        <v>21</v>
      </c>
      <c r="M784" s="45" t="s">
        <v>22</v>
      </c>
    </row>
    <row r="785" ht="13" customHeight="1" spans="1:13">
      <c r="A785" s="17">
        <v>783</v>
      </c>
      <c r="B785" s="18">
        <v>4</v>
      </c>
      <c r="C785" s="23" t="s">
        <v>1353</v>
      </c>
      <c r="D785" s="23" t="s">
        <v>1679</v>
      </c>
      <c r="E785" s="17" t="s">
        <v>16</v>
      </c>
      <c r="F785" s="19" t="s">
        <v>17</v>
      </c>
      <c r="G785" s="25" t="s">
        <v>1680</v>
      </c>
      <c r="H785" s="21" t="s">
        <v>19</v>
      </c>
      <c r="I785" s="26" t="s">
        <v>830</v>
      </c>
      <c r="J785" s="251">
        <v>2</v>
      </c>
      <c r="K785" s="49">
        <v>962</v>
      </c>
      <c r="L785" s="23" t="s">
        <v>21</v>
      </c>
      <c r="M785" s="45" t="s">
        <v>22</v>
      </c>
    </row>
    <row r="786" ht="13" customHeight="1" spans="1:13">
      <c r="A786" s="17">
        <v>784</v>
      </c>
      <c r="B786" s="18">
        <v>4</v>
      </c>
      <c r="C786" s="23" t="s">
        <v>1353</v>
      </c>
      <c r="D786" s="23" t="s">
        <v>1681</v>
      </c>
      <c r="E786" s="17" t="s">
        <v>16</v>
      </c>
      <c r="F786" s="19" t="s">
        <v>17</v>
      </c>
      <c r="G786" s="25" t="s">
        <v>1682</v>
      </c>
      <c r="H786" s="21" t="s">
        <v>25</v>
      </c>
      <c r="I786" s="26" t="s">
        <v>38</v>
      </c>
      <c r="J786" s="251">
        <v>1</v>
      </c>
      <c r="K786" s="49">
        <v>482</v>
      </c>
      <c r="L786" s="23" t="s">
        <v>21</v>
      </c>
      <c r="M786" s="45" t="s">
        <v>22</v>
      </c>
    </row>
    <row r="787" ht="13" customHeight="1" spans="1:13">
      <c r="A787" s="17">
        <v>785</v>
      </c>
      <c r="B787" s="18">
        <v>4</v>
      </c>
      <c r="C787" s="23" t="s">
        <v>1353</v>
      </c>
      <c r="D787" s="23" t="s">
        <v>1683</v>
      </c>
      <c r="E787" s="17" t="s">
        <v>16</v>
      </c>
      <c r="F787" s="19" t="s">
        <v>17</v>
      </c>
      <c r="G787" s="25" t="s">
        <v>1684</v>
      </c>
      <c r="H787" s="21" t="s">
        <v>25</v>
      </c>
      <c r="I787" s="26" t="s">
        <v>38</v>
      </c>
      <c r="J787" s="251">
        <v>1</v>
      </c>
      <c r="K787" s="49">
        <v>523</v>
      </c>
      <c r="L787" s="23" t="s">
        <v>21</v>
      </c>
      <c r="M787" s="45" t="s">
        <v>22</v>
      </c>
    </row>
    <row r="788" ht="13" customHeight="1" spans="1:13">
      <c r="A788" s="17">
        <v>786</v>
      </c>
      <c r="B788" s="45" t="s">
        <v>345</v>
      </c>
      <c r="C788" s="22" t="s">
        <v>1353</v>
      </c>
      <c r="D788" s="34" t="s">
        <v>1685</v>
      </c>
      <c r="E788" s="34" t="s">
        <v>16</v>
      </c>
      <c r="F788" s="259" t="s">
        <v>17</v>
      </c>
      <c r="G788" s="25" t="s">
        <v>1686</v>
      </c>
      <c r="H788" s="260" t="s">
        <v>19</v>
      </c>
      <c r="I788" s="35" t="s">
        <v>1187</v>
      </c>
      <c r="J788" s="48">
        <v>3</v>
      </c>
      <c r="K788" s="49">
        <v>1695</v>
      </c>
      <c r="L788" s="23" t="s">
        <v>21</v>
      </c>
      <c r="M788" s="45" t="s">
        <v>22</v>
      </c>
    </row>
    <row r="789" ht="13" customHeight="1" spans="1:13">
      <c r="A789" s="17">
        <v>787</v>
      </c>
      <c r="B789" s="18">
        <v>4</v>
      </c>
      <c r="C789" s="23" t="s">
        <v>1353</v>
      </c>
      <c r="D789" s="23" t="s">
        <v>1687</v>
      </c>
      <c r="E789" s="17" t="s">
        <v>73</v>
      </c>
      <c r="F789" s="19" t="s">
        <v>17</v>
      </c>
      <c r="G789" s="25" t="s">
        <v>1688</v>
      </c>
      <c r="H789" s="21" t="s">
        <v>19</v>
      </c>
      <c r="I789" s="26" t="s">
        <v>188</v>
      </c>
      <c r="J789" s="251">
        <v>1</v>
      </c>
      <c r="K789" s="49">
        <v>565</v>
      </c>
      <c r="L789" s="23" t="s">
        <v>21</v>
      </c>
      <c r="M789" s="45" t="s">
        <v>22</v>
      </c>
    </row>
    <row r="790" ht="13" customHeight="1" spans="1:13">
      <c r="A790" s="17">
        <v>788</v>
      </c>
      <c r="B790" s="18">
        <v>4</v>
      </c>
      <c r="C790" s="23" t="s">
        <v>1353</v>
      </c>
      <c r="D790" s="23" t="s">
        <v>1689</v>
      </c>
      <c r="E790" s="17" t="s">
        <v>73</v>
      </c>
      <c r="F790" s="19" t="s">
        <v>17</v>
      </c>
      <c r="G790" s="25" t="s">
        <v>1690</v>
      </c>
      <c r="H790" s="21" t="s">
        <v>25</v>
      </c>
      <c r="I790" s="26" t="s">
        <v>38</v>
      </c>
      <c r="J790" s="251">
        <v>2</v>
      </c>
      <c r="K790" s="49">
        <v>1088</v>
      </c>
      <c r="L790" s="23" t="s">
        <v>21</v>
      </c>
      <c r="M790" s="45" t="s">
        <v>22</v>
      </c>
    </row>
    <row r="791" ht="13" customHeight="1" spans="1:13">
      <c r="A791" s="17">
        <v>789</v>
      </c>
      <c r="B791" s="18">
        <v>4</v>
      </c>
      <c r="C791" s="23" t="s">
        <v>1353</v>
      </c>
      <c r="D791" s="23" t="s">
        <v>1691</v>
      </c>
      <c r="E791" s="17" t="s">
        <v>16</v>
      </c>
      <c r="F791" s="19" t="s">
        <v>17</v>
      </c>
      <c r="G791" s="25" t="s">
        <v>1692</v>
      </c>
      <c r="H791" s="21" t="s">
        <v>25</v>
      </c>
      <c r="I791" s="26" t="s">
        <v>20</v>
      </c>
      <c r="J791" s="251">
        <v>1</v>
      </c>
      <c r="K791" s="49">
        <v>523</v>
      </c>
      <c r="L791" s="23" t="s">
        <v>21</v>
      </c>
      <c r="M791" s="45" t="s">
        <v>22</v>
      </c>
    </row>
    <row r="792" ht="13" customHeight="1" spans="1:13">
      <c r="A792" s="17">
        <v>790</v>
      </c>
      <c r="B792" s="18">
        <v>4</v>
      </c>
      <c r="C792" s="23" t="s">
        <v>1353</v>
      </c>
      <c r="D792" s="23" t="s">
        <v>1693</v>
      </c>
      <c r="E792" s="17" t="s">
        <v>16</v>
      </c>
      <c r="F792" s="19" t="s">
        <v>17</v>
      </c>
      <c r="G792" s="25" t="s">
        <v>1694</v>
      </c>
      <c r="H792" s="21" t="s">
        <v>19</v>
      </c>
      <c r="I792" s="26" t="s">
        <v>140</v>
      </c>
      <c r="J792" s="251">
        <v>1</v>
      </c>
      <c r="K792" s="49">
        <v>565</v>
      </c>
      <c r="L792" s="23" t="s">
        <v>21</v>
      </c>
      <c r="M792" s="45" t="s">
        <v>22</v>
      </c>
    </row>
    <row r="793" ht="13" customHeight="1" spans="1:13">
      <c r="A793" s="17">
        <v>791</v>
      </c>
      <c r="B793" s="18">
        <v>4</v>
      </c>
      <c r="C793" s="23" t="s">
        <v>1353</v>
      </c>
      <c r="D793" s="23" t="s">
        <v>1695</v>
      </c>
      <c r="E793" s="17" t="s">
        <v>16</v>
      </c>
      <c r="F793" s="19" t="s">
        <v>17</v>
      </c>
      <c r="G793" s="25" t="s">
        <v>1696</v>
      </c>
      <c r="H793" s="21" t="s">
        <v>25</v>
      </c>
      <c r="I793" s="26" t="s">
        <v>38</v>
      </c>
      <c r="J793" s="251">
        <v>1</v>
      </c>
      <c r="K793" s="49">
        <v>450</v>
      </c>
      <c r="L793" s="23" t="s">
        <v>21</v>
      </c>
      <c r="M793" s="45" t="s">
        <v>22</v>
      </c>
    </row>
    <row r="794" ht="13" customHeight="1" spans="1:13">
      <c r="A794" s="17">
        <v>792</v>
      </c>
      <c r="B794" s="18">
        <v>4</v>
      </c>
      <c r="C794" s="18" t="s">
        <v>1353</v>
      </c>
      <c r="D794" s="17" t="s">
        <v>1697</v>
      </c>
      <c r="E794" s="17" t="s">
        <v>16</v>
      </c>
      <c r="F794" s="19" t="s">
        <v>17</v>
      </c>
      <c r="G794" s="20" t="s">
        <v>1698</v>
      </c>
      <c r="H794" s="21" t="s">
        <v>25</v>
      </c>
      <c r="I794" s="26" t="s">
        <v>20</v>
      </c>
      <c r="J794" s="46">
        <v>1</v>
      </c>
      <c r="K794" s="49">
        <v>465</v>
      </c>
      <c r="L794" s="23" t="s">
        <v>21</v>
      </c>
      <c r="M794" s="45" t="s">
        <v>22</v>
      </c>
    </row>
    <row r="795" ht="13" customHeight="1" spans="1:13">
      <c r="A795" s="17">
        <v>793</v>
      </c>
      <c r="B795" s="18">
        <v>4</v>
      </c>
      <c r="C795" s="18" t="s">
        <v>1353</v>
      </c>
      <c r="D795" s="17" t="s">
        <v>1699</v>
      </c>
      <c r="E795" s="17" t="s">
        <v>16</v>
      </c>
      <c r="F795" s="19" t="s">
        <v>17</v>
      </c>
      <c r="G795" s="20" t="s">
        <v>1700</v>
      </c>
      <c r="H795" s="21" t="s">
        <v>19</v>
      </c>
      <c r="I795" s="26" t="s">
        <v>41</v>
      </c>
      <c r="J795" s="46">
        <v>1</v>
      </c>
      <c r="K795" s="49">
        <v>511</v>
      </c>
      <c r="L795" s="23" t="s">
        <v>21</v>
      </c>
      <c r="M795" s="45" t="s">
        <v>22</v>
      </c>
    </row>
    <row r="796" ht="13" customHeight="1" spans="1:13">
      <c r="A796" s="17">
        <v>794</v>
      </c>
      <c r="B796" s="18">
        <v>4</v>
      </c>
      <c r="C796" s="23" t="s">
        <v>1353</v>
      </c>
      <c r="D796" s="23" t="s">
        <v>1701</v>
      </c>
      <c r="E796" s="17" t="s">
        <v>16</v>
      </c>
      <c r="F796" s="19" t="s">
        <v>17</v>
      </c>
      <c r="G796" s="25" t="s">
        <v>1702</v>
      </c>
      <c r="H796" s="21" t="s">
        <v>19</v>
      </c>
      <c r="I796" s="26" t="s">
        <v>1703</v>
      </c>
      <c r="J796" s="251">
        <v>1</v>
      </c>
      <c r="K796" s="49">
        <v>540</v>
      </c>
      <c r="L796" s="23" t="s">
        <v>21</v>
      </c>
      <c r="M796" s="45" t="s">
        <v>22</v>
      </c>
    </row>
    <row r="797" ht="13" customHeight="1" spans="1:13">
      <c r="A797" s="17">
        <v>795</v>
      </c>
      <c r="B797" s="18">
        <v>4</v>
      </c>
      <c r="C797" s="18" t="s">
        <v>1353</v>
      </c>
      <c r="D797" s="17" t="s">
        <v>1704</v>
      </c>
      <c r="E797" s="17" t="s">
        <v>16</v>
      </c>
      <c r="F797" s="19" t="s">
        <v>17</v>
      </c>
      <c r="G797" s="20" t="s">
        <v>1705</v>
      </c>
      <c r="H797" s="21" t="s">
        <v>25</v>
      </c>
      <c r="I797" s="26" t="s">
        <v>20</v>
      </c>
      <c r="J797" s="46">
        <v>1</v>
      </c>
      <c r="K797" s="49">
        <v>465</v>
      </c>
      <c r="L797" s="23" t="s">
        <v>21</v>
      </c>
      <c r="M797" s="45" t="s">
        <v>22</v>
      </c>
    </row>
    <row r="798" ht="13" customHeight="1" spans="1:13">
      <c r="A798" s="17">
        <v>796</v>
      </c>
      <c r="B798" s="18">
        <v>4</v>
      </c>
      <c r="C798" s="18" t="s">
        <v>1353</v>
      </c>
      <c r="D798" s="17" t="s">
        <v>1706</v>
      </c>
      <c r="E798" s="17" t="s">
        <v>16</v>
      </c>
      <c r="F798" s="19" t="s">
        <v>17</v>
      </c>
      <c r="G798" s="20" t="s">
        <v>1707</v>
      </c>
      <c r="H798" s="21" t="s">
        <v>25</v>
      </c>
      <c r="I798" s="26" t="s">
        <v>20</v>
      </c>
      <c r="J798" s="46">
        <v>1</v>
      </c>
      <c r="K798" s="49">
        <v>493</v>
      </c>
      <c r="L798" s="23" t="s">
        <v>21</v>
      </c>
      <c r="M798" s="45" t="s">
        <v>22</v>
      </c>
    </row>
    <row r="799" ht="13" customHeight="1" spans="1:13">
      <c r="A799" s="17">
        <v>797</v>
      </c>
      <c r="B799" s="18">
        <v>4</v>
      </c>
      <c r="C799" s="23" t="s">
        <v>1353</v>
      </c>
      <c r="D799" s="23" t="s">
        <v>1708</v>
      </c>
      <c r="E799" s="17" t="s">
        <v>16</v>
      </c>
      <c r="F799" s="19" t="s">
        <v>17</v>
      </c>
      <c r="G799" s="25" t="s">
        <v>1709</v>
      </c>
      <c r="H799" s="21" t="s">
        <v>25</v>
      </c>
      <c r="I799" s="26" t="s">
        <v>20</v>
      </c>
      <c r="J799" s="251">
        <v>1</v>
      </c>
      <c r="K799" s="49">
        <v>515</v>
      </c>
      <c r="L799" s="23" t="s">
        <v>21</v>
      </c>
      <c r="M799" s="45" t="s">
        <v>22</v>
      </c>
    </row>
    <row r="800" ht="13" customHeight="1" spans="1:13">
      <c r="A800" s="17">
        <v>798</v>
      </c>
      <c r="B800" s="18">
        <v>4</v>
      </c>
      <c r="C800" s="23" t="s">
        <v>1353</v>
      </c>
      <c r="D800" s="23" t="s">
        <v>1710</v>
      </c>
      <c r="E800" s="17" t="s">
        <v>16</v>
      </c>
      <c r="F800" s="19" t="s">
        <v>17</v>
      </c>
      <c r="G800" s="25" t="s">
        <v>1711</v>
      </c>
      <c r="H800" s="21" t="s">
        <v>25</v>
      </c>
      <c r="I800" s="26" t="s">
        <v>20</v>
      </c>
      <c r="J800" s="251">
        <v>1</v>
      </c>
      <c r="K800" s="49">
        <v>565</v>
      </c>
      <c r="L800" s="23" t="s">
        <v>21</v>
      </c>
      <c r="M800" s="45" t="s">
        <v>22</v>
      </c>
    </row>
    <row r="801" ht="13" customHeight="1" spans="1:13">
      <c r="A801" s="17">
        <v>799</v>
      </c>
      <c r="B801" s="18">
        <v>4</v>
      </c>
      <c r="C801" s="23" t="s">
        <v>1353</v>
      </c>
      <c r="D801" s="23" t="s">
        <v>1712</v>
      </c>
      <c r="E801" s="17" t="s">
        <v>73</v>
      </c>
      <c r="F801" s="19" t="s">
        <v>17</v>
      </c>
      <c r="G801" s="25" t="s">
        <v>1713</v>
      </c>
      <c r="H801" s="21" t="s">
        <v>25</v>
      </c>
      <c r="I801" s="26" t="s">
        <v>20</v>
      </c>
      <c r="J801" s="251">
        <v>1</v>
      </c>
      <c r="K801" s="49">
        <v>565</v>
      </c>
      <c r="L801" s="23" t="s">
        <v>21</v>
      </c>
      <c r="M801" s="45" t="s">
        <v>22</v>
      </c>
    </row>
    <row r="802" ht="13" customHeight="1" spans="1:13">
      <c r="A802" s="17">
        <v>800</v>
      </c>
      <c r="B802" s="18">
        <v>4</v>
      </c>
      <c r="C802" s="23" t="s">
        <v>1353</v>
      </c>
      <c r="D802" s="23" t="s">
        <v>1714</v>
      </c>
      <c r="E802" s="17" t="s">
        <v>16</v>
      </c>
      <c r="F802" s="19" t="s">
        <v>17</v>
      </c>
      <c r="G802" s="25" t="s">
        <v>1715</v>
      </c>
      <c r="H802" s="21" t="s">
        <v>25</v>
      </c>
      <c r="I802" s="26" t="s">
        <v>20</v>
      </c>
      <c r="J802" s="251">
        <v>2</v>
      </c>
      <c r="K802" s="49">
        <v>1080</v>
      </c>
      <c r="L802" s="23" t="s">
        <v>21</v>
      </c>
      <c r="M802" s="45" t="s">
        <v>22</v>
      </c>
    </row>
    <row r="803" ht="13" customHeight="1" spans="1:13">
      <c r="A803" s="17">
        <v>801</v>
      </c>
      <c r="B803" s="18">
        <v>4</v>
      </c>
      <c r="C803" s="23" t="s">
        <v>1353</v>
      </c>
      <c r="D803" s="23" t="s">
        <v>1716</v>
      </c>
      <c r="E803" s="17" t="s">
        <v>16</v>
      </c>
      <c r="F803" s="19" t="s">
        <v>17</v>
      </c>
      <c r="G803" s="25" t="s">
        <v>1717</v>
      </c>
      <c r="H803" s="21" t="s">
        <v>25</v>
      </c>
      <c r="I803" s="26" t="s">
        <v>38</v>
      </c>
      <c r="J803" s="251">
        <v>1</v>
      </c>
      <c r="K803" s="49">
        <v>495</v>
      </c>
      <c r="L803" s="23" t="s">
        <v>21</v>
      </c>
      <c r="M803" s="45" t="s">
        <v>22</v>
      </c>
    </row>
    <row r="804" ht="13" customHeight="1" spans="1:13">
      <c r="A804" s="17">
        <v>802</v>
      </c>
      <c r="B804" s="18">
        <v>4</v>
      </c>
      <c r="C804" s="23" t="s">
        <v>1353</v>
      </c>
      <c r="D804" s="23" t="s">
        <v>1718</v>
      </c>
      <c r="E804" s="17" t="s">
        <v>16</v>
      </c>
      <c r="F804" s="19" t="s">
        <v>17</v>
      </c>
      <c r="G804" s="25" t="s">
        <v>1719</v>
      </c>
      <c r="H804" s="21" t="s">
        <v>25</v>
      </c>
      <c r="I804" s="26" t="s">
        <v>38</v>
      </c>
      <c r="J804" s="251">
        <v>2</v>
      </c>
      <c r="K804" s="49">
        <v>964</v>
      </c>
      <c r="L804" s="23" t="s">
        <v>21</v>
      </c>
      <c r="M804" s="45" t="s">
        <v>22</v>
      </c>
    </row>
    <row r="805" ht="13" customHeight="1" spans="1:13">
      <c r="A805" s="17">
        <v>803</v>
      </c>
      <c r="B805" s="18">
        <v>4</v>
      </c>
      <c r="C805" s="18" t="s">
        <v>1353</v>
      </c>
      <c r="D805" s="23" t="s">
        <v>1720</v>
      </c>
      <c r="E805" s="17" t="s">
        <v>73</v>
      </c>
      <c r="F805" s="19" t="s">
        <v>17</v>
      </c>
      <c r="G805" s="25" t="s">
        <v>1721</v>
      </c>
      <c r="H805" s="21" t="s">
        <v>19</v>
      </c>
      <c r="I805" s="26" t="s">
        <v>867</v>
      </c>
      <c r="J805" s="251">
        <v>1</v>
      </c>
      <c r="K805" s="49">
        <v>440</v>
      </c>
      <c r="L805" s="23" t="s">
        <v>21</v>
      </c>
      <c r="M805" s="45" t="s">
        <v>22</v>
      </c>
    </row>
    <row r="806" ht="13" customHeight="1" spans="1:13">
      <c r="A806" s="17">
        <v>804</v>
      </c>
      <c r="B806" s="18">
        <v>4</v>
      </c>
      <c r="C806" s="23" t="s">
        <v>1353</v>
      </c>
      <c r="D806" s="23" t="s">
        <v>1722</v>
      </c>
      <c r="E806" s="17" t="s">
        <v>16</v>
      </c>
      <c r="F806" s="19" t="s">
        <v>17</v>
      </c>
      <c r="G806" s="25" t="s">
        <v>1723</v>
      </c>
      <c r="H806" s="21" t="s">
        <v>25</v>
      </c>
      <c r="I806" s="26" t="s">
        <v>38</v>
      </c>
      <c r="J806" s="251">
        <v>3</v>
      </c>
      <c r="K806" s="49">
        <v>1485</v>
      </c>
      <c r="L806" s="23" t="s">
        <v>21</v>
      </c>
      <c r="M806" s="45" t="s">
        <v>22</v>
      </c>
    </row>
    <row r="807" ht="13" customHeight="1" spans="1:13">
      <c r="A807" s="17">
        <v>805</v>
      </c>
      <c r="B807" s="18">
        <v>4</v>
      </c>
      <c r="C807" s="18" t="s">
        <v>1353</v>
      </c>
      <c r="D807" s="17" t="s">
        <v>1724</v>
      </c>
      <c r="E807" s="17" t="s">
        <v>16</v>
      </c>
      <c r="F807" s="19" t="s">
        <v>17</v>
      </c>
      <c r="G807" s="20" t="s">
        <v>1725</v>
      </c>
      <c r="H807" s="21" t="s">
        <v>25</v>
      </c>
      <c r="I807" s="26" t="s">
        <v>20</v>
      </c>
      <c r="J807" s="46">
        <v>1</v>
      </c>
      <c r="K807" s="49">
        <v>460</v>
      </c>
      <c r="L807" s="23" t="s">
        <v>21</v>
      </c>
      <c r="M807" s="45" t="s">
        <v>22</v>
      </c>
    </row>
    <row r="808" ht="13" customHeight="1" spans="1:13">
      <c r="A808" s="17">
        <v>806</v>
      </c>
      <c r="B808" s="18">
        <v>4</v>
      </c>
      <c r="C808" s="23" t="s">
        <v>1353</v>
      </c>
      <c r="D808" s="23" t="s">
        <v>1726</v>
      </c>
      <c r="E808" s="17" t="s">
        <v>16</v>
      </c>
      <c r="F808" s="19" t="s">
        <v>17</v>
      </c>
      <c r="G808" s="25" t="s">
        <v>1727</v>
      </c>
      <c r="H808" s="21" t="s">
        <v>25</v>
      </c>
      <c r="I808" s="26" t="s">
        <v>38</v>
      </c>
      <c r="J808" s="251">
        <v>2</v>
      </c>
      <c r="K808" s="49">
        <v>964</v>
      </c>
      <c r="L808" s="23" t="s">
        <v>21</v>
      </c>
      <c r="M808" s="45" t="s">
        <v>22</v>
      </c>
    </row>
    <row r="809" ht="13" customHeight="1" spans="1:13">
      <c r="A809" s="17">
        <v>807</v>
      </c>
      <c r="B809" s="18">
        <v>4</v>
      </c>
      <c r="C809" s="18" t="s">
        <v>1353</v>
      </c>
      <c r="D809" s="17" t="s">
        <v>1728</v>
      </c>
      <c r="E809" s="17" t="s">
        <v>16</v>
      </c>
      <c r="F809" s="19" t="s">
        <v>17</v>
      </c>
      <c r="G809" s="20" t="s">
        <v>1729</v>
      </c>
      <c r="H809" s="21" t="s">
        <v>25</v>
      </c>
      <c r="I809" s="26" t="s">
        <v>20</v>
      </c>
      <c r="J809" s="46">
        <v>1</v>
      </c>
      <c r="K809" s="49">
        <v>422</v>
      </c>
      <c r="L809" s="23" t="s">
        <v>21</v>
      </c>
      <c r="M809" s="45" t="s">
        <v>22</v>
      </c>
    </row>
    <row r="810" ht="13" customHeight="1" spans="1:13">
      <c r="A810" s="17">
        <v>808</v>
      </c>
      <c r="B810" s="18">
        <v>4</v>
      </c>
      <c r="C810" s="18" t="s">
        <v>1353</v>
      </c>
      <c r="D810" s="17" t="s">
        <v>1730</v>
      </c>
      <c r="E810" s="17" t="s">
        <v>16</v>
      </c>
      <c r="F810" s="19" t="s">
        <v>17</v>
      </c>
      <c r="G810" s="20" t="s">
        <v>1731</v>
      </c>
      <c r="H810" s="21" t="s">
        <v>25</v>
      </c>
      <c r="I810" s="26" t="s">
        <v>41</v>
      </c>
      <c r="J810" s="46">
        <v>1</v>
      </c>
      <c r="K810" s="49">
        <v>507</v>
      </c>
      <c r="L810" s="23" t="s">
        <v>21</v>
      </c>
      <c r="M810" s="45" t="s">
        <v>22</v>
      </c>
    </row>
    <row r="811" ht="13" customHeight="1" spans="1:13">
      <c r="A811" s="17">
        <v>809</v>
      </c>
      <c r="B811" s="18">
        <v>4</v>
      </c>
      <c r="C811" s="18" t="s">
        <v>1353</v>
      </c>
      <c r="D811" s="17" t="s">
        <v>1732</v>
      </c>
      <c r="E811" s="17" t="s">
        <v>73</v>
      </c>
      <c r="F811" s="19" t="s">
        <v>17</v>
      </c>
      <c r="G811" s="261" t="s">
        <v>1733</v>
      </c>
      <c r="H811" s="35"/>
      <c r="I811" s="35"/>
      <c r="J811" s="50">
        <v>3</v>
      </c>
      <c r="K811" s="49">
        <v>1695</v>
      </c>
      <c r="L811" s="23" t="s">
        <v>21</v>
      </c>
      <c r="M811" s="45" t="s">
        <v>22</v>
      </c>
    </row>
    <row r="812" ht="13" customHeight="1" spans="1:13">
      <c r="A812" s="17">
        <v>810</v>
      </c>
      <c r="B812" s="18">
        <v>4</v>
      </c>
      <c r="C812" s="18" t="s">
        <v>1353</v>
      </c>
      <c r="D812" s="23" t="s">
        <v>1734</v>
      </c>
      <c r="E812" s="17" t="s">
        <v>16</v>
      </c>
      <c r="F812" s="19" t="s">
        <v>17</v>
      </c>
      <c r="G812" s="25" t="s">
        <v>1735</v>
      </c>
      <c r="H812" s="21" t="s">
        <v>25</v>
      </c>
      <c r="I812" s="26" t="s">
        <v>31</v>
      </c>
      <c r="J812" s="251">
        <v>5</v>
      </c>
      <c r="K812" s="49">
        <v>2825</v>
      </c>
      <c r="L812" s="23" t="s">
        <v>21</v>
      </c>
      <c r="M812" s="45" t="s">
        <v>22</v>
      </c>
    </row>
    <row r="813" ht="13" customHeight="1" spans="1:13">
      <c r="A813" s="17">
        <v>811</v>
      </c>
      <c r="B813" s="18">
        <v>4</v>
      </c>
      <c r="C813" s="23" t="s">
        <v>1353</v>
      </c>
      <c r="D813" s="80" t="s">
        <v>1736</v>
      </c>
      <c r="E813" s="17" t="s">
        <v>73</v>
      </c>
      <c r="F813" s="19" t="s">
        <v>17</v>
      </c>
      <c r="G813" s="25" t="s">
        <v>1737</v>
      </c>
      <c r="H813" s="21" t="s">
        <v>25</v>
      </c>
      <c r="I813" s="26" t="s">
        <v>1339</v>
      </c>
      <c r="J813" s="251">
        <v>3</v>
      </c>
      <c r="K813" s="110">
        <v>1695</v>
      </c>
      <c r="L813" s="23" t="s">
        <v>21</v>
      </c>
      <c r="M813" s="45" t="s">
        <v>22</v>
      </c>
    </row>
    <row r="814" ht="13" customHeight="1" spans="1:13">
      <c r="A814" s="17">
        <v>812</v>
      </c>
      <c r="B814" s="18">
        <v>4</v>
      </c>
      <c r="C814" s="258" t="s">
        <v>1353</v>
      </c>
      <c r="D814" s="258" t="s">
        <v>1738</v>
      </c>
      <c r="E814" s="17" t="s">
        <v>16</v>
      </c>
      <c r="F814" s="19" t="s">
        <v>17</v>
      </c>
      <c r="G814" s="998" t="s">
        <v>1739</v>
      </c>
      <c r="H814" s="25" t="s">
        <v>678</v>
      </c>
      <c r="I814" s="255" t="s">
        <v>1378</v>
      </c>
      <c r="J814" s="262">
        <v>3</v>
      </c>
      <c r="K814" s="110">
        <v>1695</v>
      </c>
      <c r="L814" s="23" t="s">
        <v>21</v>
      </c>
      <c r="M814" s="45" t="s">
        <v>22</v>
      </c>
    </row>
    <row r="815" ht="13" customHeight="1" spans="1:13">
      <c r="A815" s="17">
        <v>813</v>
      </c>
      <c r="B815" s="18">
        <v>4</v>
      </c>
      <c r="C815" s="23" t="s">
        <v>1353</v>
      </c>
      <c r="D815" s="23" t="s">
        <v>1740</v>
      </c>
      <c r="E815" s="17" t="s">
        <v>73</v>
      </c>
      <c r="F815" s="19" t="s">
        <v>17</v>
      </c>
      <c r="G815" s="25" t="s">
        <v>1741</v>
      </c>
      <c r="H815" s="21" t="s">
        <v>25</v>
      </c>
      <c r="I815" s="26" t="s">
        <v>38</v>
      </c>
      <c r="J815" s="251">
        <v>1</v>
      </c>
      <c r="K815" s="49">
        <v>420</v>
      </c>
      <c r="L815" s="23" t="s">
        <v>21</v>
      </c>
      <c r="M815" s="45" t="s">
        <v>22</v>
      </c>
    </row>
    <row r="816" ht="13" customHeight="1" spans="1:13">
      <c r="A816" s="17">
        <v>814</v>
      </c>
      <c r="B816" s="18">
        <v>4</v>
      </c>
      <c r="C816" s="23" t="s">
        <v>1353</v>
      </c>
      <c r="D816" s="23" t="s">
        <v>1742</v>
      </c>
      <c r="E816" s="17" t="s">
        <v>73</v>
      </c>
      <c r="F816" s="19" t="s">
        <v>17</v>
      </c>
      <c r="G816" s="25" t="s">
        <v>1743</v>
      </c>
      <c r="H816" s="21" t="s">
        <v>25</v>
      </c>
      <c r="I816" s="26" t="s">
        <v>38</v>
      </c>
      <c r="J816" s="251">
        <v>2</v>
      </c>
      <c r="K816" s="49">
        <v>714</v>
      </c>
      <c r="L816" s="23" t="s">
        <v>21</v>
      </c>
      <c r="M816" s="45" t="s">
        <v>22</v>
      </c>
    </row>
    <row r="817" ht="13" customHeight="1" spans="1:13">
      <c r="A817" s="17">
        <v>815</v>
      </c>
      <c r="B817" s="18">
        <v>4</v>
      </c>
      <c r="C817" s="18" t="s">
        <v>1353</v>
      </c>
      <c r="D817" s="17" t="s">
        <v>1744</v>
      </c>
      <c r="E817" s="17" t="s">
        <v>16</v>
      </c>
      <c r="F817" s="19" t="s">
        <v>17</v>
      </c>
      <c r="G817" s="20" t="s">
        <v>1745</v>
      </c>
      <c r="H817" s="21" t="s">
        <v>19</v>
      </c>
      <c r="I817" s="26" t="s">
        <v>41</v>
      </c>
      <c r="J817" s="46">
        <v>1</v>
      </c>
      <c r="K817" s="49">
        <v>523</v>
      </c>
      <c r="L817" s="23" t="s">
        <v>21</v>
      </c>
      <c r="M817" s="45" t="s">
        <v>22</v>
      </c>
    </row>
    <row r="818" ht="13" customHeight="1" spans="1:13">
      <c r="A818" s="17">
        <v>816</v>
      </c>
      <c r="B818" s="18">
        <v>4</v>
      </c>
      <c r="C818" s="18" t="s">
        <v>1353</v>
      </c>
      <c r="D818" s="17" t="s">
        <v>1746</v>
      </c>
      <c r="E818" s="17" t="s">
        <v>16</v>
      </c>
      <c r="F818" s="19" t="s">
        <v>17</v>
      </c>
      <c r="G818" s="20" t="s">
        <v>1747</v>
      </c>
      <c r="H818" s="21" t="s">
        <v>19</v>
      </c>
      <c r="I818" s="26" t="s">
        <v>41</v>
      </c>
      <c r="J818" s="46">
        <v>1</v>
      </c>
      <c r="K818" s="49">
        <v>523</v>
      </c>
      <c r="L818" s="23" t="s">
        <v>21</v>
      </c>
      <c r="M818" s="45" t="s">
        <v>22</v>
      </c>
    </row>
    <row r="819" ht="13" customHeight="1" spans="1:13">
      <c r="A819" s="17">
        <v>817</v>
      </c>
      <c r="B819" s="18">
        <v>4</v>
      </c>
      <c r="C819" s="18" t="s">
        <v>1353</v>
      </c>
      <c r="D819" s="17" t="s">
        <v>1748</v>
      </c>
      <c r="E819" s="17" t="s">
        <v>16</v>
      </c>
      <c r="F819" s="19" t="s">
        <v>17</v>
      </c>
      <c r="G819" s="20" t="s">
        <v>1749</v>
      </c>
      <c r="H819" s="21" t="s">
        <v>19</v>
      </c>
      <c r="I819" s="26" t="s">
        <v>1750</v>
      </c>
      <c r="J819" s="46">
        <v>1</v>
      </c>
      <c r="K819" s="49">
        <v>565</v>
      </c>
      <c r="L819" s="23" t="s">
        <v>21</v>
      </c>
      <c r="M819" s="45" t="s">
        <v>22</v>
      </c>
    </row>
    <row r="820" ht="13" customHeight="1" spans="1:13">
      <c r="A820" s="17">
        <v>818</v>
      </c>
      <c r="B820" s="18">
        <v>4</v>
      </c>
      <c r="C820" s="18" t="s">
        <v>1353</v>
      </c>
      <c r="D820" s="17" t="s">
        <v>1751</v>
      </c>
      <c r="E820" s="17" t="s">
        <v>73</v>
      </c>
      <c r="F820" s="19" t="s">
        <v>17</v>
      </c>
      <c r="G820" s="20" t="s">
        <v>1752</v>
      </c>
      <c r="H820" s="21" t="s">
        <v>19</v>
      </c>
      <c r="I820" s="26" t="s">
        <v>41</v>
      </c>
      <c r="J820" s="46">
        <v>1</v>
      </c>
      <c r="K820" s="49">
        <v>565</v>
      </c>
      <c r="L820" s="23" t="s">
        <v>21</v>
      </c>
      <c r="M820" s="45" t="s">
        <v>22</v>
      </c>
    </row>
    <row r="821" ht="13" customHeight="1" spans="1:13">
      <c r="A821" s="17">
        <v>819</v>
      </c>
      <c r="B821" s="18">
        <v>4</v>
      </c>
      <c r="C821" s="23" t="s">
        <v>1353</v>
      </c>
      <c r="D821" s="23" t="s">
        <v>1753</v>
      </c>
      <c r="E821" s="17" t="s">
        <v>16</v>
      </c>
      <c r="F821" s="19" t="s">
        <v>17</v>
      </c>
      <c r="G821" s="25" t="s">
        <v>1754</v>
      </c>
      <c r="H821" s="21" t="s">
        <v>25</v>
      </c>
      <c r="I821" s="26" t="s">
        <v>20</v>
      </c>
      <c r="J821" s="251">
        <v>1</v>
      </c>
      <c r="K821" s="49">
        <v>565</v>
      </c>
      <c r="L821" s="23" t="s">
        <v>21</v>
      </c>
      <c r="M821" s="45" t="s">
        <v>22</v>
      </c>
    </row>
    <row r="822" ht="13" customHeight="1" spans="1:13">
      <c r="A822" s="17">
        <v>820</v>
      </c>
      <c r="B822" s="18">
        <v>4</v>
      </c>
      <c r="C822" s="18" t="s">
        <v>1353</v>
      </c>
      <c r="D822" s="23" t="s">
        <v>1755</v>
      </c>
      <c r="E822" s="17" t="s">
        <v>73</v>
      </c>
      <c r="F822" s="19" t="s">
        <v>17</v>
      </c>
      <c r="G822" s="25" t="s">
        <v>1756</v>
      </c>
      <c r="H822" s="21" t="s">
        <v>25</v>
      </c>
      <c r="I822" s="26" t="s">
        <v>20</v>
      </c>
      <c r="J822" s="251">
        <v>2</v>
      </c>
      <c r="K822" s="49">
        <v>582</v>
      </c>
      <c r="L822" s="23" t="s">
        <v>21</v>
      </c>
      <c r="M822" s="45" t="s">
        <v>22</v>
      </c>
    </row>
    <row r="823" ht="13" customHeight="1" spans="1:13">
      <c r="A823" s="17">
        <v>821</v>
      </c>
      <c r="B823" s="18">
        <v>4</v>
      </c>
      <c r="C823" s="18" t="s">
        <v>1353</v>
      </c>
      <c r="D823" s="23" t="s">
        <v>1757</v>
      </c>
      <c r="E823" s="17" t="s">
        <v>73</v>
      </c>
      <c r="F823" s="19" t="s">
        <v>17</v>
      </c>
      <c r="G823" s="25" t="s">
        <v>1758</v>
      </c>
      <c r="H823" s="21" t="s">
        <v>19</v>
      </c>
      <c r="I823" s="26" t="s">
        <v>198</v>
      </c>
      <c r="J823" s="251">
        <v>1</v>
      </c>
      <c r="K823" s="49">
        <v>565</v>
      </c>
      <c r="L823" s="23" t="s">
        <v>21</v>
      </c>
      <c r="M823" s="45" t="s">
        <v>22</v>
      </c>
    </row>
    <row r="824" ht="13" customHeight="1" spans="1:13">
      <c r="A824" s="17">
        <v>822</v>
      </c>
      <c r="B824" s="18">
        <v>4</v>
      </c>
      <c r="C824" s="18" t="s">
        <v>1353</v>
      </c>
      <c r="D824" s="23" t="s">
        <v>1759</v>
      </c>
      <c r="E824" s="17" t="s">
        <v>16</v>
      </c>
      <c r="F824" s="19" t="s">
        <v>17</v>
      </c>
      <c r="G824" s="25" t="s">
        <v>1760</v>
      </c>
      <c r="H824" s="21" t="s">
        <v>25</v>
      </c>
      <c r="I824" s="26" t="s">
        <v>38</v>
      </c>
      <c r="J824" s="251">
        <v>3</v>
      </c>
      <c r="K824" s="49">
        <v>1278</v>
      </c>
      <c r="L824" s="23" t="s">
        <v>21</v>
      </c>
      <c r="M824" s="45" t="s">
        <v>22</v>
      </c>
    </row>
    <row r="825" ht="13" customHeight="1" spans="1:13">
      <c r="A825" s="17">
        <v>823</v>
      </c>
      <c r="B825" s="18">
        <v>4</v>
      </c>
      <c r="C825" s="18" t="s">
        <v>1353</v>
      </c>
      <c r="D825" s="17" t="s">
        <v>1761</v>
      </c>
      <c r="E825" s="17" t="s">
        <v>73</v>
      </c>
      <c r="F825" s="19" t="s">
        <v>17</v>
      </c>
      <c r="G825" s="20" t="s">
        <v>1762</v>
      </c>
      <c r="H825" s="21" t="s">
        <v>19</v>
      </c>
      <c r="I825" s="26" t="s">
        <v>41</v>
      </c>
      <c r="J825" s="46">
        <v>1</v>
      </c>
      <c r="K825" s="49">
        <v>565</v>
      </c>
      <c r="L825" s="23" t="s">
        <v>21</v>
      </c>
      <c r="M825" s="45" t="s">
        <v>22</v>
      </c>
    </row>
    <row r="826" ht="13" customHeight="1" spans="1:13">
      <c r="A826" s="17">
        <v>824</v>
      </c>
      <c r="B826" s="18">
        <v>4</v>
      </c>
      <c r="C826" s="18" t="s">
        <v>1353</v>
      </c>
      <c r="D826" s="23" t="s">
        <v>1763</v>
      </c>
      <c r="E826" s="17" t="s">
        <v>16</v>
      </c>
      <c r="F826" s="19" t="s">
        <v>17</v>
      </c>
      <c r="G826" s="25" t="s">
        <v>1764</v>
      </c>
      <c r="H826" s="21" t="s">
        <v>19</v>
      </c>
      <c r="I826" s="26" t="s">
        <v>28</v>
      </c>
      <c r="J826" s="251">
        <v>1</v>
      </c>
      <c r="K826" s="49">
        <v>540</v>
      </c>
      <c r="L826" s="23" t="s">
        <v>21</v>
      </c>
      <c r="M826" s="45" t="s">
        <v>22</v>
      </c>
    </row>
    <row r="827" ht="13" customHeight="1" spans="1:13">
      <c r="A827" s="17">
        <v>825</v>
      </c>
      <c r="B827" s="18">
        <v>4</v>
      </c>
      <c r="C827" s="18" t="s">
        <v>1353</v>
      </c>
      <c r="D827" s="23" t="s">
        <v>1765</v>
      </c>
      <c r="E827" s="17" t="s">
        <v>73</v>
      </c>
      <c r="F827" s="19" t="s">
        <v>17</v>
      </c>
      <c r="G827" s="25" t="s">
        <v>1766</v>
      </c>
      <c r="H827" s="21" t="s">
        <v>19</v>
      </c>
      <c r="I827" s="26" t="s">
        <v>179</v>
      </c>
      <c r="J827" s="251">
        <v>1</v>
      </c>
      <c r="K827" s="49">
        <v>565</v>
      </c>
      <c r="L827" s="23" t="s">
        <v>21</v>
      </c>
      <c r="M827" s="45" t="s">
        <v>22</v>
      </c>
    </row>
    <row r="828" ht="13" customHeight="1" spans="1:13">
      <c r="A828" s="17">
        <v>826</v>
      </c>
      <c r="B828" s="18">
        <v>4</v>
      </c>
      <c r="C828" s="18" t="s">
        <v>1353</v>
      </c>
      <c r="D828" s="23" t="s">
        <v>1767</v>
      </c>
      <c r="E828" s="17" t="s">
        <v>16</v>
      </c>
      <c r="F828" s="19" t="s">
        <v>17</v>
      </c>
      <c r="G828" s="25" t="s">
        <v>1768</v>
      </c>
      <c r="H828" s="21" t="s">
        <v>19</v>
      </c>
      <c r="I828" s="26" t="s">
        <v>28</v>
      </c>
      <c r="J828" s="251">
        <v>1</v>
      </c>
      <c r="K828" s="49">
        <v>565</v>
      </c>
      <c r="L828" s="23" t="s">
        <v>21</v>
      </c>
      <c r="M828" s="45" t="s">
        <v>22</v>
      </c>
    </row>
    <row r="829" ht="13" customHeight="1" spans="1:13">
      <c r="A829" s="17">
        <v>827</v>
      </c>
      <c r="B829" s="17">
        <v>4</v>
      </c>
      <c r="C829" s="17" t="s">
        <v>1353</v>
      </c>
      <c r="D829" s="17" t="s">
        <v>1769</v>
      </c>
      <c r="E829" s="23" t="s">
        <v>16</v>
      </c>
      <c r="F829" s="24" t="s">
        <v>17</v>
      </c>
      <c r="G829" s="25" t="s">
        <v>1770</v>
      </c>
      <c r="H829" s="26" t="s">
        <v>19</v>
      </c>
      <c r="I829" s="26" t="s">
        <v>1246</v>
      </c>
      <c r="J829" s="50">
        <v>1</v>
      </c>
      <c r="K829" s="49">
        <v>565</v>
      </c>
      <c r="L829" s="23" t="s">
        <v>21</v>
      </c>
      <c r="M829" s="45" t="s">
        <v>22</v>
      </c>
    </row>
    <row r="830" ht="13" customHeight="1" spans="1:13">
      <c r="A830" s="17">
        <v>828</v>
      </c>
      <c r="B830" s="18">
        <v>4</v>
      </c>
      <c r="C830" s="18" t="s">
        <v>1353</v>
      </c>
      <c r="D830" s="23" t="s">
        <v>1771</v>
      </c>
      <c r="E830" s="17" t="s">
        <v>16</v>
      </c>
      <c r="F830" s="19" t="s">
        <v>17</v>
      </c>
      <c r="G830" s="25" t="s">
        <v>1772</v>
      </c>
      <c r="H830" s="21" t="s">
        <v>19</v>
      </c>
      <c r="I830" s="26" t="s">
        <v>179</v>
      </c>
      <c r="J830" s="251">
        <v>2</v>
      </c>
      <c r="K830" s="49">
        <v>884</v>
      </c>
      <c r="L830" s="23" t="s">
        <v>21</v>
      </c>
      <c r="M830" s="45" t="s">
        <v>22</v>
      </c>
    </row>
    <row r="831" ht="13" customHeight="1" spans="1:13">
      <c r="A831" s="17">
        <v>829</v>
      </c>
      <c r="B831" s="18">
        <v>4</v>
      </c>
      <c r="C831" s="18" t="s">
        <v>1353</v>
      </c>
      <c r="D831" s="23" t="s">
        <v>1773</v>
      </c>
      <c r="E831" s="17" t="s">
        <v>16</v>
      </c>
      <c r="F831" s="19" t="s">
        <v>17</v>
      </c>
      <c r="G831" s="25" t="s">
        <v>1774</v>
      </c>
      <c r="H831" s="21" t="s">
        <v>19</v>
      </c>
      <c r="I831" s="26" t="s">
        <v>28</v>
      </c>
      <c r="J831" s="251">
        <v>1</v>
      </c>
      <c r="K831" s="49">
        <v>515</v>
      </c>
      <c r="L831" s="23" t="s">
        <v>21</v>
      </c>
      <c r="M831" s="45" t="s">
        <v>22</v>
      </c>
    </row>
    <row r="832" ht="13" customHeight="1" spans="1:13">
      <c r="A832" s="17">
        <v>830</v>
      </c>
      <c r="B832" s="18">
        <v>4</v>
      </c>
      <c r="C832" s="18" t="s">
        <v>1353</v>
      </c>
      <c r="D832" s="23" t="s">
        <v>1775</v>
      </c>
      <c r="E832" s="17" t="s">
        <v>16</v>
      </c>
      <c r="F832" s="19" t="s">
        <v>17</v>
      </c>
      <c r="G832" s="25" t="s">
        <v>1776</v>
      </c>
      <c r="H832" s="21" t="s">
        <v>19</v>
      </c>
      <c r="I832" s="26" t="s">
        <v>632</v>
      </c>
      <c r="J832" s="251">
        <v>1</v>
      </c>
      <c r="K832" s="49">
        <v>515</v>
      </c>
      <c r="L832" s="23" t="s">
        <v>21</v>
      </c>
      <c r="M832" s="45" t="s">
        <v>22</v>
      </c>
    </row>
    <row r="833" ht="13" customHeight="1" spans="1:13">
      <c r="A833" s="17">
        <v>831</v>
      </c>
      <c r="B833" s="18">
        <v>4</v>
      </c>
      <c r="C833" s="18" t="s">
        <v>1353</v>
      </c>
      <c r="D833" s="17" t="s">
        <v>1777</v>
      </c>
      <c r="E833" s="17" t="s">
        <v>16</v>
      </c>
      <c r="F833" s="19" t="s">
        <v>17</v>
      </c>
      <c r="G833" s="20" t="s">
        <v>1778</v>
      </c>
      <c r="H833" s="21" t="s">
        <v>19</v>
      </c>
      <c r="I833" s="26" t="s">
        <v>1779</v>
      </c>
      <c r="J833" s="43">
        <v>1</v>
      </c>
      <c r="K833" s="49">
        <v>485</v>
      </c>
      <c r="L833" s="23" t="s">
        <v>21</v>
      </c>
      <c r="M833" s="45" t="s">
        <v>22</v>
      </c>
    </row>
    <row r="834" ht="13" customHeight="1" spans="1:13">
      <c r="A834" s="17">
        <v>832</v>
      </c>
      <c r="B834" s="17">
        <v>4</v>
      </c>
      <c r="C834" s="17" t="s">
        <v>1353</v>
      </c>
      <c r="D834" s="17" t="s">
        <v>1780</v>
      </c>
      <c r="E834" s="23" t="s">
        <v>16</v>
      </c>
      <c r="F834" s="24" t="s">
        <v>17</v>
      </c>
      <c r="G834" s="25" t="s">
        <v>1781</v>
      </c>
      <c r="H834" s="26" t="s">
        <v>19</v>
      </c>
      <c r="I834" s="26" t="s">
        <v>379</v>
      </c>
      <c r="J834" s="50">
        <v>1</v>
      </c>
      <c r="K834" s="49">
        <v>565</v>
      </c>
      <c r="L834" s="23" t="s">
        <v>21</v>
      </c>
      <c r="M834" s="45" t="s">
        <v>22</v>
      </c>
    </row>
    <row r="835" ht="13" customHeight="1" spans="1:13">
      <c r="A835" s="17">
        <v>833</v>
      </c>
      <c r="B835" s="18">
        <v>4</v>
      </c>
      <c r="C835" s="18" t="s">
        <v>1353</v>
      </c>
      <c r="D835" s="17" t="s">
        <v>1782</v>
      </c>
      <c r="E835" s="17" t="s">
        <v>16</v>
      </c>
      <c r="F835" s="19" t="s">
        <v>17</v>
      </c>
      <c r="G835" s="20" t="s">
        <v>1783</v>
      </c>
      <c r="H835" s="21" t="s">
        <v>25</v>
      </c>
      <c r="I835" s="26" t="s">
        <v>20</v>
      </c>
      <c r="J835" s="46">
        <v>1</v>
      </c>
      <c r="K835" s="49">
        <v>515</v>
      </c>
      <c r="L835" s="23" t="s">
        <v>21</v>
      </c>
      <c r="M835" s="45" t="s">
        <v>22</v>
      </c>
    </row>
    <row r="836" ht="13" customHeight="1" spans="1:13">
      <c r="A836" s="17">
        <v>834</v>
      </c>
      <c r="B836" s="18">
        <v>4</v>
      </c>
      <c r="C836" s="18" t="s">
        <v>1353</v>
      </c>
      <c r="D836" s="17" t="s">
        <v>1784</v>
      </c>
      <c r="E836" s="17" t="s">
        <v>16</v>
      </c>
      <c r="F836" s="19" t="s">
        <v>17</v>
      </c>
      <c r="G836" s="20" t="s">
        <v>1785</v>
      </c>
      <c r="H836" s="21" t="s">
        <v>19</v>
      </c>
      <c r="I836" s="26" t="s">
        <v>20</v>
      </c>
      <c r="J836" s="46">
        <v>1</v>
      </c>
      <c r="K836" s="49">
        <v>515</v>
      </c>
      <c r="L836" s="23" t="s">
        <v>21</v>
      </c>
      <c r="M836" s="45" t="s">
        <v>22</v>
      </c>
    </row>
    <row r="837" ht="13" customHeight="1" spans="1:13">
      <c r="A837" s="17">
        <v>835</v>
      </c>
      <c r="B837" s="18">
        <v>4</v>
      </c>
      <c r="C837" s="23" t="s">
        <v>1353</v>
      </c>
      <c r="D837" s="201" t="s">
        <v>1786</v>
      </c>
      <c r="E837" s="17" t="s">
        <v>16</v>
      </c>
      <c r="F837" s="19" t="s">
        <v>17</v>
      </c>
      <c r="G837" s="25" t="s">
        <v>1787</v>
      </c>
      <c r="H837" s="21" t="s">
        <v>19</v>
      </c>
      <c r="I837" s="26" t="s">
        <v>96</v>
      </c>
      <c r="J837" s="251">
        <v>1</v>
      </c>
      <c r="K837" s="49">
        <v>565</v>
      </c>
      <c r="L837" s="23" t="s">
        <v>21</v>
      </c>
      <c r="M837" s="45" t="s">
        <v>22</v>
      </c>
    </row>
    <row r="838" ht="13" customHeight="1" spans="1:13">
      <c r="A838" s="17">
        <v>836</v>
      </c>
      <c r="B838" s="18">
        <v>4</v>
      </c>
      <c r="C838" s="18" t="s">
        <v>1353</v>
      </c>
      <c r="D838" s="17" t="s">
        <v>1788</v>
      </c>
      <c r="E838" s="17" t="s">
        <v>16</v>
      </c>
      <c r="F838" s="19" t="s">
        <v>17</v>
      </c>
      <c r="G838" s="20" t="s">
        <v>1789</v>
      </c>
      <c r="H838" s="21" t="s">
        <v>19</v>
      </c>
      <c r="I838" s="26" t="s">
        <v>41</v>
      </c>
      <c r="J838" s="46">
        <v>1</v>
      </c>
      <c r="K838" s="49">
        <v>540</v>
      </c>
      <c r="L838" s="23" t="s">
        <v>21</v>
      </c>
      <c r="M838" s="45" t="s">
        <v>22</v>
      </c>
    </row>
    <row r="839" ht="13" customHeight="1" spans="1:13">
      <c r="A839" s="17">
        <v>837</v>
      </c>
      <c r="B839" s="18">
        <v>4</v>
      </c>
      <c r="C839" s="18" t="s">
        <v>1353</v>
      </c>
      <c r="D839" s="17" t="s">
        <v>1790</v>
      </c>
      <c r="E839" s="17" t="s">
        <v>16</v>
      </c>
      <c r="F839" s="19" t="s">
        <v>17</v>
      </c>
      <c r="G839" s="20" t="s">
        <v>1791</v>
      </c>
      <c r="H839" s="21" t="s">
        <v>19</v>
      </c>
      <c r="I839" s="26" t="s">
        <v>41</v>
      </c>
      <c r="J839" s="46">
        <v>1</v>
      </c>
      <c r="K839" s="49">
        <v>535</v>
      </c>
      <c r="L839" s="23" t="s">
        <v>21</v>
      </c>
      <c r="M839" s="45" t="s">
        <v>22</v>
      </c>
    </row>
    <row r="840" ht="13" customHeight="1" spans="1:13">
      <c r="A840" s="17">
        <v>838</v>
      </c>
      <c r="B840" s="18">
        <v>4</v>
      </c>
      <c r="C840" s="23" t="s">
        <v>1353</v>
      </c>
      <c r="D840" s="23" t="s">
        <v>1792</v>
      </c>
      <c r="E840" s="17" t="s">
        <v>16</v>
      </c>
      <c r="F840" s="19" t="s">
        <v>17</v>
      </c>
      <c r="G840" s="25" t="s">
        <v>1793</v>
      </c>
      <c r="H840" s="21"/>
      <c r="I840" s="26"/>
      <c r="J840" s="251">
        <v>1</v>
      </c>
      <c r="K840" s="49">
        <v>565</v>
      </c>
      <c r="L840" s="23" t="s">
        <v>21</v>
      </c>
      <c r="M840" s="45" t="s">
        <v>22</v>
      </c>
    </row>
    <row r="841" ht="13" customHeight="1" spans="1:13">
      <c r="A841" s="17">
        <v>839</v>
      </c>
      <c r="B841" s="18">
        <v>4</v>
      </c>
      <c r="C841" s="18" t="s">
        <v>1353</v>
      </c>
      <c r="D841" s="17" t="s">
        <v>1794</v>
      </c>
      <c r="E841" s="17" t="s">
        <v>16</v>
      </c>
      <c r="F841" s="19" t="s">
        <v>17</v>
      </c>
      <c r="G841" s="20" t="s">
        <v>1795</v>
      </c>
      <c r="H841" s="21" t="s">
        <v>19</v>
      </c>
      <c r="I841" s="26" t="s">
        <v>41</v>
      </c>
      <c r="J841" s="46">
        <v>1</v>
      </c>
      <c r="K841" s="49">
        <v>535</v>
      </c>
      <c r="L841" s="23" t="s">
        <v>21</v>
      </c>
      <c r="M841" s="45" t="s">
        <v>22</v>
      </c>
    </row>
    <row r="842" ht="13" customHeight="1" spans="1:13">
      <c r="A842" s="17">
        <v>840</v>
      </c>
      <c r="B842" s="18">
        <v>4</v>
      </c>
      <c r="C842" s="18" t="s">
        <v>1353</v>
      </c>
      <c r="D842" s="17" t="s">
        <v>1796</v>
      </c>
      <c r="E842" s="17" t="s">
        <v>16</v>
      </c>
      <c r="F842" s="19" t="s">
        <v>17</v>
      </c>
      <c r="G842" s="20" t="s">
        <v>1797</v>
      </c>
      <c r="H842" s="21" t="s">
        <v>19</v>
      </c>
      <c r="I842" s="26" t="s">
        <v>41</v>
      </c>
      <c r="J842" s="46">
        <v>1</v>
      </c>
      <c r="K842" s="49">
        <v>565</v>
      </c>
      <c r="L842" s="23" t="s">
        <v>21</v>
      </c>
      <c r="M842" s="45" t="s">
        <v>22</v>
      </c>
    </row>
    <row r="843" ht="13" customHeight="1" spans="1:13">
      <c r="A843" s="17">
        <v>841</v>
      </c>
      <c r="B843" s="18">
        <v>4</v>
      </c>
      <c r="C843" s="18" t="s">
        <v>1353</v>
      </c>
      <c r="D843" s="17" t="s">
        <v>1798</v>
      </c>
      <c r="E843" s="17" t="s">
        <v>16</v>
      </c>
      <c r="F843" s="19" t="s">
        <v>17</v>
      </c>
      <c r="G843" s="20" t="s">
        <v>1799</v>
      </c>
      <c r="H843" s="21" t="s">
        <v>19</v>
      </c>
      <c r="I843" s="26" t="s">
        <v>201</v>
      </c>
      <c r="J843" s="43">
        <v>1</v>
      </c>
      <c r="K843" s="49">
        <v>565</v>
      </c>
      <c r="L843" s="23" t="s">
        <v>21</v>
      </c>
      <c r="M843" s="45" t="s">
        <v>22</v>
      </c>
    </row>
    <row r="844" ht="13" customHeight="1" spans="1:13">
      <c r="A844" s="17">
        <v>842</v>
      </c>
      <c r="B844" s="18">
        <v>4</v>
      </c>
      <c r="C844" s="18" t="s">
        <v>1353</v>
      </c>
      <c r="D844" s="17" t="s">
        <v>1800</v>
      </c>
      <c r="E844" s="17" t="s">
        <v>73</v>
      </c>
      <c r="F844" s="19" t="s">
        <v>17</v>
      </c>
      <c r="G844" s="20" t="s">
        <v>1801</v>
      </c>
      <c r="H844" s="21" t="s">
        <v>19</v>
      </c>
      <c r="I844" s="26" t="s">
        <v>41</v>
      </c>
      <c r="J844" s="46">
        <v>1</v>
      </c>
      <c r="K844" s="49">
        <v>565</v>
      </c>
      <c r="L844" s="23" t="s">
        <v>21</v>
      </c>
      <c r="M844" s="45" t="s">
        <v>22</v>
      </c>
    </row>
    <row r="845" ht="13" customHeight="1" spans="1:14">
      <c r="A845" s="17">
        <v>843</v>
      </c>
      <c r="B845" s="26">
        <v>4</v>
      </c>
      <c r="C845" s="263" t="s">
        <v>1353</v>
      </c>
      <c r="D845" s="264" t="s">
        <v>1802</v>
      </c>
      <c r="E845" s="265" t="s">
        <v>16</v>
      </c>
      <c r="F845" s="26" t="s">
        <v>1566</v>
      </c>
      <c r="G845" s="998" t="s">
        <v>1803</v>
      </c>
      <c r="H845" s="25" t="s">
        <v>267</v>
      </c>
      <c r="I845" s="255" t="s">
        <v>379</v>
      </c>
      <c r="J845" s="269">
        <v>1</v>
      </c>
      <c r="K845" s="256">
        <v>565</v>
      </c>
      <c r="L845" s="23" t="s">
        <v>21</v>
      </c>
      <c r="M845" s="45" t="s">
        <v>22</v>
      </c>
      <c r="N845"/>
    </row>
    <row r="846" ht="13" customHeight="1" spans="1:14">
      <c r="A846" s="17">
        <v>844</v>
      </c>
      <c r="B846" s="26">
        <v>4</v>
      </c>
      <c r="C846" s="25" t="s">
        <v>1353</v>
      </c>
      <c r="D846" s="25" t="s">
        <v>1804</v>
      </c>
      <c r="E846" s="202" t="s">
        <v>16</v>
      </c>
      <c r="F846" s="254" t="s">
        <v>17</v>
      </c>
      <c r="G846" s="25" t="s">
        <v>1805</v>
      </c>
      <c r="H846" s="21" t="s">
        <v>255</v>
      </c>
      <c r="I846" s="26" t="s">
        <v>20</v>
      </c>
      <c r="J846" s="257">
        <v>2</v>
      </c>
      <c r="K846" s="25">
        <v>1130</v>
      </c>
      <c r="L846" s="25" t="s">
        <v>21</v>
      </c>
      <c r="M846" s="20"/>
      <c r="N846" s="270"/>
    </row>
    <row r="847" ht="13" customHeight="1" spans="1:13">
      <c r="A847" s="17">
        <v>845</v>
      </c>
      <c r="B847" s="18">
        <v>4</v>
      </c>
      <c r="C847" s="23" t="s">
        <v>1353</v>
      </c>
      <c r="D847" s="23" t="s">
        <v>1806</v>
      </c>
      <c r="E847" s="17" t="s">
        <v>16</v>
      </c>
      <c r="F847" s="19" t="s">
        <v>17</v>
      </c>
      <c r="G847" s="25" t="s">
        <v>1807</v>
      </c>
      <c r="H847" s="138" t="s">
        <v>19</v>
      </c>
      <c r="I847" s="165" t="s">
        <v>1808</v>
      </c>
      <c r="J847" s="251">
        <v>1</v>
      </c>
      <c r="K847" s="49">
        <v>565</v>
      </c>
      <c r="L847" s="23" t="s">
        <v>21</v>
      </c>
      <c r="M847" s="45" t="s">
        <v>22</v>
      </c>
    </row>
    <row r="848" ht="13" customHeight="1" spans="1:13">
      <c r="A848" s="17">
        <v>846</v>
      </c>
      <c r="B848" s="18">
        <v>4</v>
      </c>
      <c r="C848" s="18" t="s">
        <v>1353</v>
      </c>
      <c r="D848" s="17" t="s">
        <v>1809</v>
      </c>
      <c r="E848" s="17" t="s">
        <v>73</v>
      </c>
      <c r="F848" s="19" t="s">
        <v>17</v>
      </c>
      <c r="G848" s="20" t="s">
        <v>1810</v>
      </c>
      <c r="H848" s="21" t="s">
        <v>19</v>
      </c>
      <c r="I848" s="26" t="s">
        <v>44</v>
      </c>
      <c r="J848" s="43">
        <v>1</v>
      </c>
      <c r="K848" s="49">
        <v>565</v>
      </c>
      <c r="L848" s="23" t="s">
        <v>21</v>
      </c>
      <c r="M848" s="45" t="s">
        <v>22</v>
      </c>
    </row>
    <row r="849" ht="13" customHeight="1" spans="1:13">
      <c r="A849" s="17">
        <v>847</v>
      </c>
      <c r="B849" s="18">
        <v>4</v>
      </c>
      <c r="C849" s="23" t="s">
        <v>1353</v>
      </c>
      <c r="D849" s="23" t="s">
        <v>1811</v>
      </c>
      <c r="E849" s="17" t="s">
        <v>16</v>
      </c>
      <c r="F849" s="19" t="s">
        <v>17</v>
      </c>
      <c r="G849" s="25" t="s">
        <v>1812</v>
      </c>
      <c r="H849" s="21" t="s">
        <v>25</v>
      </c>
      <c r="I849" s="26" t="s">
        <v>38</v>
      </c>
      <c r="J849" s="251">
        <v>1</v>
      </c>
      <c r="K849" s="49">
        <v>410</v>
      </c>
      <c r="L849" s="23" t="s">
        <v>21</v>
      </c>
      <c r="M849" s="45" t="s">
        <v>22</v>
      </c>
    </row>
    <row r="850" ht="13" customHeight="1" spans="1:13">
      <c r="A850" s="17">
        <v>848</v>
      </c>
      <c r="B850" s="18">
        <v>4</v>
      </c>
      <c r="C850" s="23" t="s">
        <v>1353</v>
      </c>
      <c r="D850" s="23" t="s">
        <v>1813</v>
      </c>
      <c r="E850" s="17" t="s">
        <v>16</v>
      </c>
      <c r="F850" s="19" t="s">
        <v>17</v>
      </c>
      <c r="G850" s="25" t="s">
        <v>1814</v>
      </c>
      <c r="H850" s="21" t="s">
        <v>25</v>
      </c>
      <c r="I850" s="26" t="s">
        <v>20</v>
      </c>
      <c r="J850" s="251">
        <v>1</v>
      </c>
      <c r="K850" s="49">
        <v>373</v>
      </c>
      <c r="L850" s="23" t="s">
        <v>21</v>
      </c>
      <c r="M850" s="45" t="s">
        <v>22</v>
      </c>
    </row>
    <row r="851" ht="13" customHeight="1" spans="1:13">
      <c r="A851" s="17">
        <v>849</v>
      </c>
      <c r="B851" s="18">
        <v>4</v>
      </c>
      <c r="C851" s="23" t="s">
        <v>1353</v>
      </c>
      <c r="D851" s="23" t="s">
        <v>1815</v>
      </c>
      <c r="E851" s="17" t="s">
        <v>16</v>
      </c>
      <c r="F851" s="19" t="s">
        <v>17</v>
      </c>
      <c r="G851" s="25" t="s">
        <v>1816</v>
      </c>
      <c r="H851" s="21" t="s">
        <v>25</v>
      </c>
      <c r="I851" s="26" t="s">
        <v>38</v>
      </c>
      <c r="J851" s="251">
        <v>3</v>
      </c>
      <c r="K851" s="49">
        <v>1113</v>
      </c>
      <c r="L851" s="23" t="s">
        <v>21</v>
      </c>
      <c r="M851" s="45" t="s">
        <v>22</v>
      </c>
    </row>
    <row r="852" ht="13" customHeight="1" spans="1:13">
      <c r="A852" s="17">
        <v>850</v>
      </c>
      <c r="B852" s="18">
        <v>4</v>
      </c>
      <c r="C852" s="23" t="s">
        <v>1353</v>
      </c>
      <c r="D852" s="23" t="s">
        <v>1817</v>
      </c>
      <c r="E852" s="17" t="s">
        <v>16</v>
      </c>
      <c r="F852" s="19" t="s">
        <v>17</v>
      </c>
      <c r="G852" s="25" t="s">
        <v>1818</v>
      </c>
      <c r="H852" s="21" t="s">
        <v>25</v>
      </c>
      <c r="I852" s="26" t="s">
        <v>20</v>
      </c>
      <c r="J852" s="251">
        <v>1</v>
      </c>
      <c r="K852" s="49">
        <v>373</v>
      </c>
      <c r="L852" s="23" t="s">
        <v>21</v>
      </c>
      <c r="M852" s="45" t="s">
        <v>22</v>
      </c>
    </row>
    <row r="853" ht="13" customHeight="1" spans="1:13">
      <c r="A853" s="17">
        <v>851</v>
      </c>
      <c r="B853" s="18">
        <v>4</v>
      </c>
      <c r="C853" s="18" t="s">
        <v>1353</v>
      </c>
      <c r="D853" s="17" t="s">
        <v>1819</v>
      </c>
      <c r="E853" s="17" t="s">
        <v>16</v>
      </c>
      <c r="F853" s="19" t="s">
        <v>17</v>
      </c>
      <c r="G853" s="20" t="s">
        <v>1820</v>
      </c>
      <c r="H853" s="21" t="s">
        <v>25</v>
      </c>
      <c r="I853" s="26" t="s">
        <v>20</v>
      </c>
      <c r="J853" s="46">
        <v>1</v>
      </c>
      <c r="K853" s="49">
        <v>465</v>
      </c>
      <c r="L853" s="23" t="s">
        <v>21</v>
      </c>
      <c r="M853" s="45" t="s">
        <v>22</v>
      </c>
    </row>
    <row r="854" ht="13" customHeight="1" spans="1:13">
      <c r="A854" s="17">
        <v>852</v>
      </c>
      <c r="B854" s="18">
        <v>4</v>
      </c>
      <c r="C854" s="18" t="s">
        <v>1353</v>
      </c>
      <c r="D854" s="17" t="s">
        <v>1821</v>
      </c>
      <c r="E854" s="17" t="s">
        <v>16</v>
      </c>
      <c r="F854" s="19" t="s">
        <v>17</v>
      </c>
      <c r="G854" s="20" t="s">
        <v>1822</v>
      </c>
      <c r="H854" s="21" t="s">
        <v>25</v>
      </c>
      <c r="I854" s="26" t="s">
        <v>20</v>
      </c>
      <c r="J854" s="46">
        <v>1</v>
      </c>
      <c r="K854" s="49">
        <v>440</v>
      </c>
      <c r="L854" s="23" t="s">
        <v>21</v>
      </c>
      <c r="M854" s="45" t="s">
        <v>22</v>
      </c>
    </row>
    <row r="855" ht="13" customHeight="1" spans="1:13">
      <c r="A855" s="17">
        <v>853</v>
      </c>
      <c r="B855" s="18">
        <v>4</v>
      </c>
      <c r="C855" s="18" t="s">
        <v>1353</v>
      </c>
      <c r="D855" s="17" t="s">
        <v>1823</v>
      </c>
      <c r="E855" s="17" t="s">
        <v>16</v>
      </c>
      <c r="F855" s="19" t="s">
        <v>17</v>
      </c>
      <c r="G855" s="20" t="s">
        <v>1824</v>
      </c>
      <c r="H855" s="21" t="s">
        <v>19</v>
      </c>
      <c r="I855" s="26" t="s">
        <v>20</v>
      </c>
      <c r="J855" s="46">
        <v>3</v>
      </c>
      <c r="K855" s="49">
        <v>1080</v>
      </c>
      <c r="L855" s="23" t="s">
        <v>21</v>
      </c>
      <c r="M855" s="45" t="s">
        <v>22</v>
      </c>
    </row>
    <row r="856" ht="13" customHeight="1" spans="1:13">
      <c r="A856" s="17">
        <v>854</v>
      </c>
      <c r="B856" s="18">
        <v>4</v>
      </c>
      <c r="C856" s="23" t="s">
        <v>1353</v>
      </c>
      <c r="D856" s="23" t="s">
        <v>1825</v>
      </c>
      <c r="E856" s="17" t="s">
        <v>16</v>
      </c>
      <c r="F856" s="19" t="s">
        <v>17</v>
      </c>
      <c r="G856" s="20" t="s">
        <v>1826</v>
      </c>
      <c r="H856" s="21" t="s">
        <v>25</v>
      </c>
      <c r="I856" s="26" t="s">
        <v>20</v>
      </c>
      <c r="J856" s="251">
        <v>1</v>
      </c>
      <c r="K856" s="49">
        <v>565</v>
      </c>
      <c r="L856" s="23" t="s">
        <v>21</v>
      </c>
      <c r="M856" s="45" t="s">
        <v>22</v>
      </c>
    </row>
    <row r="857" ht="13" customHeight="1" spans="1:13">
      <c r="A857" s="17">
        <v>855</v>
      </c>
      <c r="B857" s="18">
        <v>4</v>
      </c>
      <c r="C857" s="18" t="s">
        <v>1353</v>
      </c>
      <c r="D857" s="17" t="s">
        <v>1827</v>
      </c>
      <c r="E857" s="17" t="s">
        <v>16</v>
      </c>
      <c r="F857" s="19" t="s">
        <v>17</v>
      </c>
      <c r="G857" s="20" t="s">
        <v>1828</v>
      </c>
      <c r="H857" s="21" t="s">
        <v>19</v>
      </c>
      <c r="I857" s="26" t="s">
        <v>41</v>
      </c>
      <c r="J857" s="46">
        <v>1</v>
      </c>
      <c r="K857" s="49">
        <v>518</v>
      </c>
      <c r="L857" s="23" t="s">
        <v>21</v>
      </c>
      <c r="M857" s="45" t="s">
        <v>22</v>
      </c>
    </row>
    <row r="858" ht="13" customHeight="1" spans="1:13">
      <c r="A858" s="17">
        <v>856</v>
      </c>
      <c r="B858" s="18">
        <v>4</v>
      </c>
      <c r="C858" s="23" t="s">
        <v>1353</v>
      </c>
      <c r="D858" s="23" t="s">
        <v>1829</v>
      </c>
      <c r="E858" s="17" t="s">
        <v>16</v>
      </c>
      <c r="F858" s="19" t="s">
        <v>17</v>
      </c>
      <c r="G858" s="25" t="s">
        <v>1830</v>
      </c>
      <c r="H858" s="21" t="s">
        <v>25</v>
      </c>
      <c r="I858" s="26" t="s">
        <v>38</v>
      </c>
      <c r="J858" s="251">
        <v>1</v>
      </c>
      <c r="K858" s="49">
        <v>497</v>
      </c>
      <c r="L858" s="23" t="s">
        <v>21</v>
      </c>
      <c r="M858" s="45" t="s">
        <v>22</v>
      </c>
    </row>
    <row r="859" ht="13" customHeight="1" spans="1:13">
      <c r="A859" s="17">
        <v>857</v>
      </c>
      <c r="B859" s="18">
        <v>4</v>
      </c>
      <c r="C859" s="18" t="s">
        <v>1353</v>
      </c>
      <c r="D859" s="17" t="s">
        <v>1831</v>
      </c>
      <c r="E859" s="17" t="s">
        <v>73</v>
      </c>
      <c r="F859" s="19" t="s">
        <v>17</v>
      </c>
      <c r="G859" s="20" t="s">
        <v>1832</v>
      </c>
      <c r="H859" s="21" t="s">
        <v>19</v>
      </c>
      <c r="I859" s="26" t="s">
        <v>1187</v>
      </c>
      <c r="J859" s="43">
        <v>1</v>
      </c>
      <c r="K859" s="49">
        <v>565</v>
      </c>
      <c r="L859" s="23" t="s">
        <v>21</v>
      </c>
      <c r="M859" s="45" t="s">
        <v>22</v>
      </c>
    </row>
    <row r="860" ht="13" customHeight="1" spans="1:13">
      <c r="A860" s="17">
        <v>858</v>
      </c>
      <c r="B860" s="18">
        <v>4</v>
      </c>
      <c r="C860" s="18" t="s">
        <v>1353</v>
      </c>
      <c r="D860" s="17" t="s">
        <v>1833</v>
      </c>
      <c r="E860" s="17" t="s">
        <v>73</v>
      </c>
      <c r="F860" s="19" t="s">
        <v>17</v>
      </c>
      <c r="G860" s="20" t="s">
        <v>1834</v>
      </c>
      <c r="H860" s="21" t="s">
        <v>19</v>
      </c>
      <c r="I860" s="26" t="s">
        <v>20</v>
      </c>
      <c r="J860" s="46">
        <v>2</v>
      </c>
      <c r="K860" s="49">
        <v>996</v>
      </c>
      <c r="L860" s="23" t="s">
        <v>21</v>
      </c>
      <c r="M860" s="45" t="s">
        <v>22</v>
      </c>
    </row>
    <row r="861" ht="13" customHeight="1" spans="1:13">
      <c r="A861" s="17">
        <v>859</v>
      </c>
      <c r="B861" s="18">
        <v>4</v>
      </c>
      <c r="C861" s="23" t="s">
        <v>1353</v>
      </c>
      <c r="D861" s="23" t="s">
        <v>1835</v>
      </c>
      <c r="E861" s="17" t="s">
        <v>16</v>
      </c>
      <c r="F861" s="19" t="s">
        <v>17</v>
      </c>
      <c r="G861" s="266" t="s">
        <v>1836</v>
      </c>
      <c r="H861" s="21" t="s">
        <v>25</v>
      </c>
      <c r="I861" s="26" t="s">
        <v>256</v>
      </c>
      <c r="J861" s="43">
        <v>3</v>
      </c>
      <c r="K861" s="49">
        <v>1695</v>
      </c>
      <c r="L861" s="23" t="s">
        <v>21</v>
      </c>
      <c r="M861" s="45" t="s">
        <v>22</v>
      </c>
    </row>
    <row r="862" ht="13" customHeight="1" spans="1:13">
      <c r="A862" s="17">
        <v>860</v>
      </c>
      <c r="B862" s="18">
        <v>4</v>
      </c>
      <c r="C862" s="18" t="s">
        <v>1353</v>
      </c>
      <c r="D862" s="17" t="s">
        <v>1837</v>
      </c>
      <c r="E862" s="17" t="s">
        <v>73</v>
      </c>
      <c r="F862" s="19" t="s">
        <v>17</v>
      </c>
      <c r="G862" s="20" t="s">
        <v>1838</v>
      </c>
      <c r="H862" s="21" t="s">
        <v>25</v>
      </c>
      <c r="I862" s="26" t="s">
        <v>38</v>
      </c>
      <c r="J862" s="43">
        <v>3</v>
      </c>
      <c r="K862" s="49">
        <v>1209</v>
      </c>
      <c r="L862" s="23" t="s">
        <v>21</v>
      </c>
      <c r="M862" s="45" t="s">
        <v>22</v>
      </c>
    </row>
    <row r="863" ht="13" customHeight="1" spans="1:13">
      <c r="A863" s="17">
        <v>861</v>
      </c>
      <c r="B863" s="18">
        <v>4</v>
      </c>
      <c r="C863" s="18" t="s">
        <v>1353</v>
      </c>
      <c r="D863" s="17" t="s">
        <v>1839</v>
      </c>
      <c r="E863" s="17" t="s">
        <v>16</v>
      </c>
      <c r="F863" s="19" t="s">
        <v>17</v>
      </c>
      <c r="G863" s="20" t="s">
        <v>1840</v>
      </c>
      <c r="H863" s="21" t="s">
        <v>19</v>
      </c>
      <c r="I863" s="26" t="s">
        <v>41</v>
      </c>
      <c r="J863" s="46">
        <v>1</v>
      </c>
      <c r="K863" s="49">
        <v>535</v>
      </c>
      <c r="L863" s="23" t="s">
        <v>21</v>
      </c>
      <c r="M863" s="45" t="s">
        <v>22</v>
      </c>
    </row>
    <row r="864" ht="13" customHeight="1" spans="1:13">
      <c r="A864" s="17">
        <v>862</v>
      </c>
      <c r="B864" s="18">
        <v>4</v>
      </c>
      <c r="C864" s="18" t="s">
        <v>1353</v>
      </c>
      <c r="D864" s="17" t="s">
        <v>1841</v>
      </c>
      <c r="E864" s="17" t="s">
        <v>16</v>
      </c>
      <c r="F864" s="19" t="s">
        <v>17</v>
      </c>
      <c r="G864" s="20" t="s">
        <v>1842</v>
      </c>
      <c r="H864" s="21" t="s">
        <v>19</v>
      </c>
      <c r="I864" s="26" t="s">
        <v>1432</v>
      </c>
      <c r="J864" s="46">
        <v>1</v>
      </c>
      <c r="K864" s="49">
        <v>535</v>
      </c>
      <c r="L864" s="23" t="s">
        <v>21</v>
      </c>
      <c r="M864" s="45" t="s">
        <v>22</v>
      </c>
    </row>
    <row r="865" ht="13" customHeight="1" spans="1:13">
      <c r="A865" s="17">
        <v>863</v>
      </c>
      <c r="B865" s="18">
        <v>4</v>
      </c>
      <c r="C865" s="23" t="s">
        <v>1353</v>
      </c>
      <c r="D865" s="23" t="s">
        <v>1843</v>
      </c>
      <c r="E865" s="17" t="s">
        <v>16</v>
      </c>
      <c r="F865" s="19" t="s">
        <v>17</v>
      </c>
      <c r="G865" s="25" t="s">
        <v>1844</v>
      </c>
      <c r="H865" s="21" t="s">
        <v>25</v>
      </c>
      <c r="I865" s="26" t="s">
        <v>38</v>
      </c>
      <c r="J865" s="251">
        <v>1</v>
      </c>
      <c r="K865" s="49">
        <v>565</v>
      </c>
      <c r="L865" s="23" t="s">
        <v>21</v>
      </c>
      <c r="M865" s="45" t="s">
        <v>22</v>
      </c>
    </row>
    <row r="866" ht="13" customHeight="1" spans="1:13">
      <c r="A866" s="17">
        <v>864</v>
      </c>
      <c r="B866" s="18">
        <v>4</v>
      </c>
      <c r="C866" s="23" t="s">
        <v>1353</v>
      </c>
      <c r="D866" s="23" t="s">
        <v>1845</v>
      </c>
      <c r="E866" s="17" t="s">
        <v>73</v>
      </c>
      <c r="F866" s="19" t="s">
        <v>17</v>
      </c>
      <c r="G866" s="25" t="s">
        <v>1846</v>
      </c>
      <c r="H866" s="21" t="s">
        <v>25</v>
      </c>
      <c r="I866" s="26" t="s">
        <v>38</v>
      </c>
      <c r="J866" s="251">
        <v>1</v>
      </c>
      <c r="K866" s="49">
        <v>488</v>
      </c>
      <c r="L866" s="23" t="s">
        <v>21</v>
      </c>
      <c r="M866" s="45" t="s">
        <v>22</v>
      </c>
    </row>
    <row r="867" ht="13" customHeight="1" spans="1:13">
      <c r="A867" s="17">
        <v>865</v>
      </c>
      <c r="B867" s="18">
        <v>4</v>
      </c>
      <c r="C867" s="23" t="s">
        <v>1353</v>
      </c>
      <c r="D867" s="23" t="s">
        <v>1847</v>
      </c>
      <c r="E867" s="17" t="s">
        <v>16</v>
      </c>
      <c r="F867" s="19" t="s">
        <v>17</v>
      </c>
      <c r="G867" s="25" t="s">
        <v>1848</v>
      </c>
      <c r="H867" s="21" t="s">
        <v>25</v>
      </c>
      <c r="I867" s="26" t="s">
        <v>38</v>
      </c>
      <c r="J867" s="251">
        <v>1</v>
      </c>
      <c r="K867" s="49">
        <v>488</v>
      </c>
      <c r="L867" s="23" t="s">
        <v>21</v>
      </c>
      <c r="M867" s="45" t="s">
        <v>22</v>
      </c>
    </row>
    <row r="868" ht="13" customHeight="1" spans="1:13">
      <c r="A868" s="17">
        <v>866</v>
      </c>
      <c r="B868" s="18">
        <v>4</v>
      </c>
      <c r="C868" s="23" t="s">
        <v>1353</v>
      </c>
      <c r="D868" s="23" t="s">
        <v>1849</v>
      </c>
      <c r="E868" s="17" t="s">
        <v>16</v>
      </c>
      <c r="F868" s="19" t="s">
        <v>17</v>
      </c>
      <c r="G868" s="25" t="s">
        <v>1850</v>
      </c>
      <c r="H868" s="21" t="s">
        <v>25</v>
      </c>
      <c r="I868" s="26" t="s">
        <v>256</v>
      </c>
      <c r="J868" s="251">
        <v>3</v>
      </c>
      <c r="K868" s="49">
        <v>1587</v>
      </c>
      <c r="L868" s="23" t="s">
        <v>21</v>
      </c>
      <c r="M868" s="45" t="s">
        <v>22</v>
      </c>
    </row>
    <row r="869" ht="13" customHeight="1" spans="1:13">
      <c r="A869" s="17">
        <v>867</v>
      </c>
      <c r="B869" s="18">
        <v>4</v>
      </c>
      <c r="C869" s="23" t="s">
        <v>1353</v>
      </c>
      <c r="D869" s="23" t="s">
        <v>1851</v>
      </c>
      <c r="E869" s="17" t="s">
        <v>16</v>
      </c>
      <c r="F869" s="19" t="s">
        <v>17</v>
      </c>
      <c r="G869" s="25" t="s">
        <v>1852</v>
      </c>
      <c r="H869" s="21" t="s">
        <v>19</v>
      </c>
      <c r="I869" s="26" t="s">
        <v>28</v>
      </c>
      <c r="J869" s="251">
        <v>1</v>
      </c>
      <c r="K869" s="26">
        <v>458</v>
      </c>
      <c r="L869" s="23" t="s">
        <v>21</v>
      </c>
      <c r="M869" s="45" t="s">
        <v>22</v>
      </c>
    </row>
    <row r="870" ht="13" customHeight="1" spans="1:13">
      <c r="A870" s="17">
        <v>868</v>
      </c>
      <c r="B870" s="18">
        <v>4</v>
      </c>
      <c r="C870" s="23" t="s">
        <v>1353</v>
      </c>
      <c r="D870" s="23" t="s">
        <v>1853</v>
      </c>
      <c r="E870" s="17" t="s">
        <v>16</v>
      </c>
      <c r="F870" s="19" t="s">
        <v>17</v>
      </c>
      <c r="G870" s="25" t="s">
        <v>1854</v>
      </c>
      <c r="H870" s="21" t="s">
        <v>19</v>
      </c>
      <c r="I870" s="26" t="s">
        <v>28</v>
      </c>
      <c r="J870" s="251">
        <v>1</v>
      </c>
      <c r="K870" s="26">
        <v>458</v>
      </c>
      <c r="L870" s="23" t="s">
        <v>21</v>
      </c>
      <c r="M870" s="45" t="s">
        <v>22</v>
      </c>
    </row>
    <row r="871" ht="13" customHeight="1" spans="1:13">
      <c r="A871" s="17">
        <v>869</v>
      </c>
      <c r="B871" s="18">
        <v>4</v>
      </c>
      <c r="C871" s="18" t="s">
        <v>1353</v>
      </c>
      <c r="D871" s="267" t="s">
        <v>1855</v>
      </c>
      <c r="E871" s="17" t="s">
        <v>73</v>
      </c>
      <c r="F871" s="19" t="s">
        <v>17</v>
      </c>
      <c r="G871" s="20" t="s">
        <v>1856</v>
      </c>
      <c r="H871" s="21" t="s">
        <v>25</v>
      </c>
      <c r="I871" s="26" t="s">
        <v>20</v>
      </c>
      <c r="J871" s="43">
        <v>1</v>
      </c>
      <c r="K871" s="49">
        <v>515</v>
      </c>
      <c r="L871" s="23" t="s">
        <v>21</v>
      </c>
      <c r="M871" s="45" t="s">
        <v>22</v>
      </c>
    </row>
    <row r="872" ht="13" customHeight="1" spans="1:13">
      <c r="A872" s="17">
        <v>870</v>
      </c>
      <c r="B872" s="18">
        <v>4</v>
      </c>
      <c r="C872" s="18" t="s">
        <v>1353</v>
      </c>
      <c r="D872" s="17" t="s">
        <v>1857</v>
      </c>
      <c r="E872" s="17" t="s">
        <v>16</v>
      </c>
      <c r="F872" s="19" t="s">
        <v>17</v>
      </c>
      <c r="G872" s="20" t="s">
        <v>1858</v>
      </c>
      <c r="H872" s="21" t="s">
        <v>19</v>
      </c>
      <c r="I872" s="26" t="s">
        <v>41</v>
      </c>
      <c r="J872" s="46">
        <v>2</v>
      </c>
      <c r="K872" s="49">
        <v>1130</v>
      </c>
      <c r="L872" s="23" t="s">
        <v>21</v>
      </c>
      <c r="M872" s="45" t="s">
        <v>22</v>
      </c>
    </row>
    <row r="873" ht="13" customHeight="1" spans="1:13">
      <c r="A873" s="17">
        <v>871</v>
      </c>
      <c r="B873" s="18">
        <v>4</v>
      </c>
      <c r="C873" s="23" t="s">
        <v>1353</v>
      </c>
      <c r="D873" s="23" t="s">
        <v>1859</v>
      </c>
      <c r="E873" s="17" t="s">
        <v>16</v>
      </c>
      <c r="F873" s="19" t="s">
        <v>17</v>
      </c>
      <c r="G873" s="25" t="s">
        <v>1860</v>
      </c>
      <c r="H873" s="21" t="s">
        <v>25</v>
      </c>
      <c r="I873" s="26"/>
      <c r="J873" s="251">
        <v>1</v>
      </c>
      <c r="K873" s="49">
        <v>465</v>
      </c>
      <c r="L873" s="23" t="s">
        <v>21</v>
      </c>
      <c r="M873" s="45" t="s">
        <v>22</v>
      </c>
    </row>
    <row r="874" ht="13" customHeight="1" spans="1:13">
      <c r="A874" s="17">
        <v>872</v>
      </c>
      <c r="B874" s="18">
        <v>4</v>
      </c>
      <c r="C874" s="23" t="s">
        <v>1353</v>
      </c>
      <c r="D874" s="23" t="s">
        <v>1861</v>
      </c>
      <c r="E874" s="17" t="s">
        <v>73</v>
      </c>
      <c r="F874" s="19" t="s">
        <v>17</v>
      </c>
      <c r="G874" s="25" t="s">
        <v>1862</v>
      </c>
      <c r="H874" s="21" t="s">
        <v>19</v>
      </c>
      <c r="I874" s="26" t="s">
        <v>881</v>
      </c>
      <c r="J874" s="251">
        <v>1</v>
      </c>
      <c r="K874" s="26">
        <v>478</v>
      </c>
      <c r="L874" s="23" t="s">
        <v>21</v>
      </c>
      <c r="M874" s="45" t="s">
        <v>22</v>
      </c>
    </row>
    <row r="875" ht="13" customHeight="1" spans="1:13">
      <c r="A875" s="17">
        <v>873</v>
      </c>
      <c r="B875" s="18">
        <v>4</v>
      </c>
      <c r="C875" s="23" t="s">
        <v>1353</v>
      </c>
      <c r="D875" s="23" t="s">
        <v>1863</v>
      </c>
      <c r="E875" s="17" t="s">
        <v>16</v>
      </c>
      <c r="F875" s="19" t="s">
        <v>17</v>
      </c>
      <c r="G875" s="25" t="s">
        <v>1864</v>
      </c>
      <c r="H875" s="21" t="s">
        <v>19</v>
      </c>
      <c r="I875" s="26" t="s">
        <v>881</v>
      </c>
      <c r="J875" s="251">
        <v>2</v>
      </c>
      <c r="K875" s="49">
        <v>990</v>
      </c>
      <c r="L875" s="23" t="s">
        <v>21</v>
      </c>
      <c r="M875" s="45" t="s">
        <v>22</v>
      </c>
    </row>
    <row r="876" ht="13" customHeight="1" spans="1:13">
      <c r="A876" s="17">
        <v>874</v>
      </c>
      <c r="B876" s="18">
        <v>4</v>
      </c>
      <c r="C876" s="18" t="s">
        <v>1353</v>
      </c>
      <c r="D876" s="17" t="s">
        <v>1865</v>
      </c>
      <c r="E876" s="17" t="s">
        <v>73</v>
      </c>
      <c r="F876" s="19" t="s">
        <v>17</v>
      </c>
      <c r="G876" s="20" t="s">
        <v>1866</v>
      </c>
      <c r="H876" s="21" t="s">
        <v>25</v>
      </c>
      <c r="I876" s="26" t="s">
        <v>20</v>
      </c>
      <c r="J876" s="43">
        <v>1</v>
      </c>
      <c r="K876" s="49">
        <v>523</v>
      </c>
      <c r="L876" s="23" t="s">
        <v>21</v>
      </c>
      <c r="M876" s="45" t="s">
        <v>22</v>
      </c>
    </row>
    <row r="877" ht="13" customHeight="1" spans="1:13">
      <c r="A877" s="17">
        <v>875</v>
      </c>
      <c r="B877" s="18">
        <v>4</v>
      </c>
      <c r="C877" s="18" t="s">
        <v>1353</v>
      </c>
      <c r="D877" s="17" t="s">
        <v>1867</v>
      </c>
      <c r="E877" s="17" t="s">
        <v>73</v>
      </c>
      <c r="F877" s="19" t="s">
        <v>17</v>
      </c>
      <c r="G877" s="20" t="s">
        <v>1868</v>
      </c>
      <c r="H877" s="21" t="s">
        <v>25</v>
      </c>
      <c r="I877" s="26" t="s">
        <v>20</v>
      </c>
      <c r="J877" s="46">
        <v>2</v>
      </c>
      <c r="K877" s="49">
        <v>1046</v>
      </c>
      <c r="L877" s="23" t="s">
        <v>21</v>
      </c>
      <c r="M877" s="45" t="s">
        <v>22</v>
      </c>
    </row>
    <row r="878" ht="13" customHeight="1" spans="1:13">
      <c r="A878" s="17">
        <v>876</v>
      </c>
      <c r="B878" s="18">
        <v>4</v>
      </c>
      <c r="C878" s="18" t="s">
        <v>1353</v>
      </c>
      <c r="D878" s="17" t="s">
        <v>1869</v>
      </c>
      <c r="E878" s="17" t="s">
        <v>16</v>
      </c>
      <c r="F878" s="19" t="s">
        <v>17</v>
      </c>
      <c r="G878" s="20" t="s">
        <v>1870</v>
      </c>
      <c r="H878" s="21" t="s">
        <v>25</v>
      </c>
      <c r="I878" s="26" t="s">
        <v>20</v>
      </c>
      <c r="J878" s="46">
        <v>3</v>
      </c>
      <c r="K878" s="49">
        <v>1401</v>
      </c>
      <c r="L878" s="23" t="s">
        <v>21</v>
      </c>
      <c r="M878" s="45" t="s">
        <v>22</v>
      </c>
    </row>
    <row r="879" ht="13" customHeight="1" spans="1:13">
      <c r="A879" s="17">
        <v>877</v>
      </c>
      <c r="B879" s="45" t="s">
        <v>345</v>
      </c>
      <c r="C879" s="268" t="s">
        <v>1353</v>
      </c>
      <c r="D879" s="34" t="s">
        <v>1871</v>
      </c>
      <c r="E879" s="34" t="s">
        <v>73</v>
      </c>
      <c r="F879" s="259" t="s">
        <v>17</v>
      </c>
      <c r="G879" s="266" t="s">
        <v>1872</v>
      </c>
      <c r="H879" s="260" t="s">
        <v>25</v>
      </c>
      <c r="I879" s="35" t="s">
        <v>188</v>
      </c>
      <c r="J879" s="43">
        <v>1</v>
      </c>
      <c r="K879" s="49">
        <v>475</v>
      </c>
      <c r="L879" s="23" t="s">
        <v>21</v>
      </c>
      <c r="M879" s="45" t="s">
        <v>22</v>
      </c>
    </row>
    <row r="880" ht="13" customHeight="1" spans="1:13">
      <c r="A880" s="17">
        <v>878</v>
      </c>
      <c r="B880" s="18">
        <v>5</v>
      </c>
      <c r="C880" s="22" t="s">
        <v>1873</v>
      </c>
      <c r="D880" s="22" t="s">
        <v>1874</v>
      </c>
      <c r="E880" s="17" t="s">
        <v>73</v>
      </c>
      <c r="F880" s="19" t="s">
        <v>17</v>
      </c>
      <c r="G880" s="25" t="s">
        <v>1875</v>
      </c>
      <c r="H880" s="21" t="s">
        <v>25</v>
      </c>
      <c r="I880" s="26" t="s">
        <v>31</v>
      </c>
      <c r="J880" s="48">
        <v>1</v>
      </c>
      <c r="K880" s="49">
        <v>565</v>
      </c>
      <c r="L880" s="23" t="s">
        <v>21</v>
      </c>
      <c r="M880" s="45" t="s">
        <v>22</v>
      </c>
    </row>
    <row r="881" ht="13" customHeight="1" spans="1:13">
      <c r="A881" s="17">
        <v>879</v>
      </c>
      <c r="B881" s="252">
        <v>5</v>
      </c>
      <c r="C881" s="22" t="s">
        <v>1873</v>
      </c>
      <c r="D881" s="22" t="s">
        <v>1876</v>
      </c>
      <c r="E881" s="17" t="s">
        <v>16</v>
      </c>
      <c r="F881" s="19" t="s">
        <v>17</v>
      </c>
      <c r="G881" s="25" t="s">
        <v>1877</v>
      </c>
      <c r="H881" s="21" t="s">
        <v>25</v>
      </c>
      <c r="I881" s="26" t="s">
        <v>31</v>
      </c>
      <c r="J881" s="48">
        <v>4</v>
      </c>
      <c r="K881" s="49">
        <v>1092</v>
      </c>
      <c r="L881" s="23" t="s">
        <v>21</v>
      </c>
      <c r="M881" s="45" t="s">
        <v>22</v>
      </c>
    </row>
    <row r="882" ht="13" customHeight="1" spans="1:13">
      <c r="A882" s="17">
        <v>880</v>
      </c>
      <c r="B882" s="18">
        <v>5</v>
      </c>
      <c r="C882" s="22" t="s">
        <v>1873</v>
      </c>
      <c r="D882" s="22" t="s">
        <v>1878</v>
      </c>
      <c r="E882" s="17" t="s">
        <v>73</v>
      </c>
      <c r="F882" s="19" t="s">
        <v>17</v>
      </c>
      <c r="G882" s="25" t="s">
        <v>1879</v>
      </c>
      <c r="H882" s="21" t="s">
        <v>19</v>
      </c>
      <c r="I882" s="26" t="s">
        <v>867</v>
      </c>
      <c r="J882" s="48">
        <v>1</v>
      </c>
      <c r="K882" s="49">
        <v>565</v>
      </c>
      <c r="L882" s="23" t="s">
        <v>21</v>
      </c>
      <c r="M882" s="45" t="s">
        <v>22</v>
      </c>
    </row>
    <row r="883" ht="13" customHeight="1" spans="1:13">
      <c r="A883" s="17">
        <v>881</v>
      </c>
      <c r="B883" s="18">
        <v>5</v>
      </c>
      <c r="C883" s="18" t="s">
        <v>1873</v>
      </c>
      <c r="D883" s="17" t="s">
        <v>1880</v>
      </c>
      <c r="E883" s="17" t="s">
        <v>16</v>
      </c>
      <c r="F883" s="19" t="s">
        <v>17</v>
      </c>
      <c r="G883" s="20" t="s">
        <v>1881</v>
      </c>
      <c r="H883" s="21" t="s">
        <v>19</v>
      </c>
      <c r="I883" s="26" t="s">
        <v>830</v>
      </c>
      <c r="J883" s="43">
        <v>3</v>
      </c>
      <c r="K883" s="49">
        <v>1569</v>
      </c>
      <c r="L883" s="23" t="s">
        <v>21</v>
      </c>
      <c r="M883" s="45" t="s">
        <v>22</v>
      </c>
    </row>
    <row r="884" ht="13" customHeight="1" spans="1:13">
      <c r="A884" s="17">
        <v>882</v>
      </c>
      <c r="B884" s="18">
        <v>5</v>
      </c>
      <c r="C884" s="22" t="s">
        <v>1873</v>
      </c>
      <c r="D884" s="22" t="s">
        <v>1882</v>
      </c>
      <c r="E884" s="17" t="s">
        <v>16</v>
      </c>
      <c r="F884" s="19" t="s">
        <v>17</v>
      </c>
      <c r="G884" s="25" t="s">
        <v>1883</v>
      </c>
      <c r="H884" s="21" t="s">
        <v>25</v>
      </c>
      <c r="I884" s="26" t="s">
        <v>20</v>
      </c>
      <c r="J884" s="48">
        <v>1</v>
      </c>
      <c r="K884" s="49">
        <v>498</v>
      </c>
      <c r="L884" s="23" t="s">
        <v>21</v>
      </c>
      <c r="M884" s="45" t="s">
        <v>22</v>
      </c>
    </row>
    <row r="885" ht="13" customHeight="1" spans="1:13">
      <c r="A885" s="17">
        <v>883</v>
      </c>
      <c r="B885" s="18">
        <v>5</v>
      </c>
      <c r="C885" s="18" t="s">
        <v>1873</v>
      </c>
      <c r="D885" s="17" t="s">
        <v>1884</v>
      </c>
      <c r="E885" s="17" t="s">
        <v>16</v>
      </c>
      <c r="F885" s="19" t="s">
        <v>17</v>
      </c>
      <c r="G885" s="20" t="s">
        <v>1885</v>
      </c>
      <c r="H885" s="21" t="s">
        <v>19</v>
      </c>
      <c r="I885" s="26" t="s">
        <v>38</v>
      </c>
      <c r="J885" s="43">
        <v>3</v>
      </c>
      <c r="K885" s="49">
        <v>1620</v>
      </c>
      <c r="L885" s="23" t="s">
        <v>21</v>
      </c>
      <c r="M885" s="45" t="s">
        <v>22</v>
      </c>
    </row>
    <row r="886" ht="13" customHeight="1" spans="1:13">
      <c r="A886" s="17">
        <v>884</v>
      </c>
      <c r="B886" s="18">
        <v>5</v>
      </c>
      <c r="C886" s="18" t="s">
        <v>1873</v>
      </c>
      <c r="D886" s="17" t="s">
        <v>1886</v>
      </c>
      <c r="E886" s="17" t="s">
        <v>16</v>
      </c>
      <c r="F886" s="19" t="s">
        <v>17</v>
      </c>
      <c r="G886" s="20" t="s">
        <v>1887</v>
      </c>
      <c r="H886" s="21" t="s">
        <v>19</v>
      </c>
      <c r="I886" s="26" t="s">
        <v>38</v>
      </c>
      <c r="J886" s="46">
        <v>2</v>
      </c>
      <c r="K886" s="49">
        <v>1046</v>
      </c>
      <c r="L886" s="23" t="s">
        <v>21</v>
      </c>
      <c r="M886" s="45" t="s">
        <v>22</v>
      </c>
    </row>
    <row r="887" ht="13" customHeight="1" spans="1:13">
      <c r="A887" s="17">
        <v>885</v>
      </c>
      <c r="B887" s="18">
        <v>5</v>
      </c>
      <c r="C887" s="18" t="s">
        <v>1873</v>
      </c>
      <c r="D887" s="17" t="s">
        <v>1888</v>
      </c>
      <c r="E887" s="17" t="s">
        <v>16</v>
      </c>
      <c r="F887" s="19" t="s">
        <v>17</v>
      </c>
      <c r="G887" s="20" t="s">
        <v>1889</v>
      </c>
      <c r="H887" s="21" t="s">
        <v>19</v>
      </c>
      <c r="I887" s="26" t="s">
        <v>41</v>
      </c>
      <c r="J887" s="46">
        <v>1</v>
      </c>
      <c r="K887" s="49">
        <v>565</v>
      </c>
      <c r="L887" s="23" t="s">
        <v>21</v>
      </c>
      <c r="M887" s="45" t="s">
        <v>22</v>
      </c>
    </row>
    <row r="888" ht="13" customHeight="1" spans="1:13">
      <c r="A888" s="17">
        <v>886</v>
      </c>
      <c r="B888" s="18">
        <v>5</v>
      </c>
      <c r="C888" s="18" t="s">
        <v>1873</v>
      </c>
      <c r="D888" s="17" t="s">
        <v>1890</v>
      </c>
      <c r="E888" s="17" t="s">
        <v>16</v>
      </c>
      <c r="F888" s="19" t="s">
        <v>17</v>
      </c>
      <c r="G888" s="20" t="s">
        <v>1891</v>
      </c>
      <c r="H888" s="21" t="s">
        <v>25</v>
      </c>
      <c r="I888" s="26" t="s">
        <v>31</v>
      </c>
      <c r="J888" s="46">
        <v>3</v>
      </c>
      <c r="K888" s="49">
        <v>1362</v>
      </c>
      <c r="L888" s="23" t="s">
        <v>21</v>
      </c>
      <c r="M888" s="45" t="s">
        <v>22</v>
      </c>
    </row>
    <row r="889" ht="13" customHeight="1" spans="1:13">
      <c r="A889" s="17">
        <v>887</v>
      </c>
      <c r="B889" s="18">
        <v>5</v>
      </c>
      <c r="C889" s="18" t="s">
        <v>1873</v>
      </c>
      <c r="D889" s="17" t="s">
        <v>1892</v>
      </c>
      <c r="E889" s="17" t="s">
        <v>16</v>
      </c>
      <c r="F889" s="19" t="s">
        <v>17</v>
      </c>
      <c r="G889" s="20" t="s">
        <v>1893</v>
      </c>
      <c r="H889" s="21" t="s">
        <v>19</v>
      </c>
      <c r="I889" s="26" t="s">
        <v>20</v>
      </c>
      <c r="J889" s="46">
        <v>1</v>
      </c>
      <c r="K889" s="49">
        <v>482</v>
      </c>
      <c r="L889" s="23" t="s">
        <v>21</v>
      </c>
      <c r="M889" s="45" t="s">
        <v>22</v>
      </c>
    </row>
    <row r="890" ht="13" customHeight="1" spans="1:13">
      <c r="A890" s="17">
        <v>888</v>
      </c>
      <c r="B890" s="18">
        <v>5</v>
      </c>
      <c r="C890" s="18" t="s">
        <v>1873</v>
      </c>
      <c r="D890" s="17" t="s">
        <v>1894</v>
      </c>
      <c r="E890" s="17" t="s">
        <v>16</v>
      </c>
      <c r="F890" s="19" t="s">
        <v>17</v>
      </c>
      <c r="G890" s="20" t="s">
        <v>1895</v>
      </c>
      <c r="H890" s="21" t="s">
        <v>25</v>
      </c>
      <c r="I890" s="26" t="s">
        <v>38</v>
      </c>
      <c r="J890" s="56">
        <v>2</v>
      </c>
      <c r="K890" s="49">
        <v>996</v>
      </c>
      <c r="L890" s="23" t="s">
        <v>21</v>
      </c>
      <c r="M890" s="45" t="s">
        <v>22</v>
      </c>
    </row>
    <row r="891" ht="13" customHeight="1" spans="1:13">
      <c r="A891" s="17">
        <v>889</v>
      </c>
      <c r="B891" s="18">
        <v>5</v>
      </c>
      <c r="C891" s="18" t="s">
        <v>1873</v>
      </c>
      <c r="D891" s="17" t="s">
        <v>1896</v>
      </c>
      <c r="E891" s="17" t="s">
        <v>16</v>
      </c>
      <c r="F891" s="19" t="s">
        <v>17</v>
      </c>
      <c r="G891" s="20" t="s">
        <v>1897</v>
      </c>
      <c r="H891" s="21" t="s">
        <v>25</v>
      </c>
      <c r="I891" s="26" t="s">
        <v>31</v>
      </c>
      <c r="J891" s="46">
        <v>1</v>
      </c>
      <c r="K891" s="49">
        <v>482</v>
      </c>
      <c r="L891" s="23" t="s">
        <v>21</v>
      </c>
      <c r="M891" s="45" t="s">
        <v>22</v>
      </c>
    </row>
    <row r="892" ht="13" customHeight="1" spans="1:13">
      <c r="A892" s="17">
        <v>890</v>
      </c>
      <c r="B892" s="18">
        <v>5</v>
      </c>
      <c r="C892" s="18" t="s">
        <v>1873</v>
      </c>
      <c r="D892" s="17" t="s">
        <v>1898</v>
      </c>
      <c r="E892" s="17" t="s">
        <v>16</v>
      </c>
      <c r="F892" s="19" t="s">
        <v>17</v>
      </c>
      <c r="G892" s="20" t="s">
        <v>1899</v>
      </c>
      <c r="H892" s="21" t="s">
        <v>25</v>
      </c>
      <c r="I892" s="26" t="s">
        <v>31</v>
      </c>
      <c r="J892" s="46">
        <v>2</v>
      </c>
      <c r="K892" s="49">
        <v>880</v>
      </c>
      <c r="L892" s="23" t="s">
        <v>21</v>
      </c>
      <c r="M892" s="45" t="s">
        <v>22</v>
      </c>
    </row>
    <row r="893" ht="13" customHeight="1" spans="1:13">
      <c r="A893" s="17">
        <v>891</v>
      </c>
      <c r="B893" s="18">
        <v>5</v>
      </c>
      <c r="C893" s="18" t="s">
        <v>1873</v>
      </c>
      <c r="D893" s="17" t="s">
        <v>1900</v>
      </c>
      <c r="E893" s="17" t="s">
        <v>16</v>
      </c>
      <c r="F893" s="19" t="s">
        <v>17</v>
      </c>
      <c r="G893" s="20" t="s">
        <v>1901</v>
      </c>
      <c r="H893" s="21" t="s">
        <v>19</v>
      </c>
      <c r="I893" s="26" t="s">
        <v>20</v>
      </c>
      <c r="J893" s="46">
        <v>1</v>
      </c>
      <c r="K893" s="49">
        <v>398</v>
      </c>
      <c r="L893" s="23" t="s">
        <v>21</v>
      </c>
      <c r="M893" s="45" t="s">
        <v>22</v>
      </c>
    </row>
    <row r="894" ht="13" customHeight="1" spans="1:13">
      <c r="A894" s="17">
        <v>892</v>
      </c>
      <c r="B894" s="18">
        <v>5</v>
      </c>
      <c r="C894" s="18" t="s">
        <v>1873</v>
      </c>
      <c r="D894" s="17" t="s">
        <v>1902</v>
      </c>
      <c r="E894" s="17" t="s">
        <v>16</v>
      </c>
      <c r="F894" s="19" t="s">
        <v>17</v>
      </c>
      <c r="G894" s="20" t="s">
        <v>1903</v>
      </c>
      <c r="H894" s="21" t="s">
        <v>19</v>
      </c>
      <c r="I894" s="26" t="s">
        <v>41</v>
      </c>
      <c r="J894" s="56">
        <v>1</v>
      </c>
      <c r="K894" s="49">
        <v>465</v>
      </c>
      <c r="L894" s="23" t="s">
        <v>21</v>
      </c>
      <c r="M894" s="45" t="s">
        <v>22</v>
      </c>
    </row>
    <row r="895" ht="13" customHeight="1" spans="1:13">
      <c r="A895" s="17">
        <v>893</v>
      </c>
      <c r="B895" s="18">
        <v>5</v>
      </c>
      <c r="C895" s="18" t="s">
        <v>1873</v>
      </c>
      <c r="D895" s="17" t="s">
        <v>1904</v>
      </c>
      <c r="E895" s="17" t="s">
        <v>16</v>
      </c>
      <c r="F895" s="19" t="s">
        <v>17</v>
      </c>
      <c r="G895" s="20" t="s">
        <v>1905</v>
      </c>
      <c r="H895" s="21" t="s">
        <v>25</v>
      </c>
      <c r="I895" s="26" t="s">
        <v>20</v>
      </c>
      <c r="J895" s="46">
        <v>2</v>
      </c>
      <c r="K895" s="49">
        <v>880</v>
      </c>
      <c r="L895" s="23" t="s">
        <v>21</v>
      </c>
      <c r="M895" s="45" t="s">
        <v>22</v>
      </c>
    </row>
    <row r="896" ht="13" customHeight="1" spans="1:13">
      <c r="A896" s="17">
        <v>894</v>
      </c>
      <c r="B896" s="18">
        <v>5</v>
      </c>
      <c r="C896" s="22" t="s">
        <v>1873</v>
      </c>
      <c r="D896" s="22" t="s">
        <v>1906</v>
      </c>
      <c r="E896" s="17" t="s">
        <v>16</v>
      </c>
      <c r="F896" s="19" t="s">
        <v>17</v>
      </c>
      <c r="G896" s="25" t="s">
        <v>1907</v>
      </c>
      <c r="H896" s="21" t="s">
        <v>19</v>
      </c>
      <c r="I896" s="26" t="s">
        <v>198</v>
      </c>
      <c r="J896" s="48">
        <v>1</v>
      </c>
      <c r="K896" s="49">
        <v>465</v>
      </c>
      <c r="L896" s="23" t="s">
        <v>21</v>
      </c>
      <c r="M896" s="45" t="s">
        <v>22</v>
      </c>
    </row>
    <row r="897" ht="13" customHeight="1" spans="1:13">
      <c r="A897" s="17">
        <v>895</v>
      </c>
      <c r="B897" s="18">
        <v>5</v>
      </c>
      <c r="C897" s="22" t="s">
        <v>1873</v>
      </c>
      <c r="D897" s="22" t="s">
        <v>1908</v>
      </c>
      <c r="E897" s="23" t="s">
        <v>16</v>
      </c>
      <c r="F897" s="24" t="s">
        <v>17</v>
      </c>
      <c r="G897" s="25" t="s">
        <v>1909</v>
      </c>
      <c r="H897" s="26" t="s">
        <v>25</v>
      </c>
      <c r="I897" s="26" t="s">
        <v>31</v>
      </c>
      <c r="J897" s="48">
        <v>2</v>
      </c>
      <c r="K897" s="49">
        <v>576</v>
      </c>
      <c r="L897" s="23" t="s">
        <v>21</v>
      </c>
      <c r="M897" s="45" t="s">
        <v>22</v>
      </c>
    </row>
    <row r="898" ht="13" customHeight="1" spans="1:13">
      <c r="A898" s="17">
        <v>896</v>
      </c>
      <c r="B898" s="18">
        <v>5</v>
      </c>
      <c r="C898" s="22" t="s">
        <v>1873</v>
      </c>
      <c r="D898" s="22" t="s">
        <v>1910</v>
      </c>
      <c r="E898" s="23" t="s">
        <v>73</v>
      </c>
      <c r="F898" s="24" t="s">
        <v>17</v>
      </c>
      <c r="G898" s="25" t="s">
        <v>1911</v>
      </c>
      <c r="H898" s="26" t="s">
        <v>19</v>
      </c>
      <c r="I898" s="26" t="s">
        <v>589</v>
      </c>
      <c r="J898" s="48">
        <v>4</v>
      </c>
      <c r="K898" s="49">
        <v>1100</v>
      </c>
      <c r="L898" s="23" t="s">
        <v>21</v>
      </c>
      <c r="M898" s="45" t="s">
        <v>22</v>
      </c>
    </row>
    <row r="899" ht="13" customHeight="1" spans="1:13">
      <c r="A899" s="17">
        <v>897</v>
      </c>
      <c r="B899" s="18">
        <v>5</v>
      </c>
      <c r="C899" s="22" t="s">
        <v>1873</v>
      </c>
      <c r="D899" s="22" t="s">
        <v>1912</v>
      </c>
      <c r="E899" s="17" t="s">
        <v>16</v>
      </c>
      <c r="F899" s="19" t="s">
        <v>17</v>
      </c>
      <c r="G899" s="25" t="s">
        <v>1913</v>
      </c>
      <c r="H899" s="21" t="s">
        <v>19</v>
      </c>
      <c r="I899" s="26" t="s">
        <v>867</v>
      </c>
      <c r="J899" s="48">
        <v>4</v>
      </c>
      <c r="K899" s="49">
        <v>1160</v>
      </c>
      <c r="L899" s="23" t="s">
        <v>21</v>
      </c>
      <c r="M899" s="45" t="s">
        <v>22</v>
      </c>
    </row>
    <row r="900" ht="13" customHeight="1" spans="1:13">
      <c r="A900" s="17">
        <v>898</v>
      </c>
      <c r="B900" s="18">
        <v>5</v>
      </c>
      <c r="C900" s="22" t="s">
        <v>1873</v>
      </c>
      <c r="D900" s="22" t="s">
        <v>1914</v>
      </c>
      <c r="E900" s="23" t="s">
        <v>16</v>
      </c>
      <c r="F900" s="24" t="s">
        <v>17</v>
      </c>
      <c r="G900" s="25" t="s">
        <v>1915</v>
      </c>
      <c r="H900" s="26" t="s">
        <v>25</v>
      </c>
      <c r="I900" s="26" t="s">
        <v>38</v>
      </c>
      <c r="J900" s="48">
        <v>3</v>
      </c>
      <c r="K900" s="49">
        <v>861</v>
      </c>
      <c r="L900" s="23" t="s">
        <v>21</v>
      </c>
      <c r="M900" s="45" t="s">
        <v>22</v>
      </c>
    </row>
    <row r="901" ht="13" customHeight="1" spans="1:13">
      <c r="A901" s="17">
        <v>899</v>
      </c>
      <c r="B901" s="18">
        <v>5</v>
      </c>
      <c r="C901" s="22" t="s">
        <v>1873</v>
      </c>
      <c r="D901" s="22" t="s">
        <v>1916</v>
      </c>
      <c r="E901" s="23" t="s">
        <v>16</v>
      </c>
      <c r="F901" s="24" t="s">
        <v>17</v>
      </c>
      <c r="G901" s="25" t="s">
        <v>1917</v>
      </c>
      <c r="H901" s="26" t="s">
        <v>25</v>
      </c>
      <c r="I901" s="26" t="s">
        <v>31</v>
      </c>
      <c r="J901" s="48">
        <v>2</v>
      </c>
      <c r="K901" s="49">
        <v>446</v>
      </c>
      <c r="L901" s="23" t="s">
        <v>21</v>
      </c>
      <c r="M901" s="45" t="s">
        <v>22</v>
      </c>
    </row>
    <row r="902" ht="13" customHeight="1" spans="1:13">
      <c r="A902" s="17">
        <v>900</v>
      </c>
      <c r="B902" s="18">
        <v>5</v>
      </c>
      <c r="C902" s="22" t="s">
        <v>1873</v>
      </c>
      <c r="D902" s="34" t="s">
        <v>1918</v>
      </c>
      <c r="E902" s="34" t="s">
        <v>16</v>
      </c>
      <c r="F902" s="259" t="s">
        <v>17</v>
      </c>
      <c r="G902" s="1005" t="s">
        <v>1919</v>
      </c>
      <c r="H902" s="26"/>
      <c r="I902" s="26"/>
      <c r="J902" s="48">
        <v>2</v>
      </c>
      <c r="K902" s="49">
        <v>476</v>
      </c>
      <c r="L902" s="23" t="s">
        <v>21</v>
      </c>
      <c r="M902" s="45" t="s">
        <v>22</v>
      </c>
    </row>
    <row r="903" ht="13" customHeight="1" spans="1:13">
      <c r="A903" s="17">
        <v>901</v>
      </c>
      <c r="B903" s="252">
        <v>5</v>
      </c>
      <c r="C903" s="22" t="s">
        <v>1873</v>
      </c>
      <c r="D903" s="22" t="s">
        <v>1920</v>
      </c>
      <c r="E903" s="34" t="s">
        <v>16</v>
      </c>
      <c r="F903" s="259" t="s">
        <v>17</v>
      </c>
      <c r="G903" s="25" t="s">
        <v>1921</v>
      </c>
      <c r="H903" s="21" t="s">
        <v>19</v>
      </c>
      <c r="I903" s="26" t="s">
        <v>632</v>
      </c>
      <c r="J903" s="48">
        <v>1</v>
      </c>
      <c r="K903" s="49">
        <v>498</v>
      </c>
      <c r="L903" s="23" t="s">
        <v>21</v>
      </c>
      <c r="M903" s="45" t="s">
        <v>22</v>
      </c>
    </row>
    <row r="904" ht="13" customHeight="1" spans="1:13">
      <c r="A904" s="17">
        <v>902</v>
      </c>
      <c r="B904" s="18">
        <v>5</v>
      </c>
      <c r="C904" s="18" t="s">
        <v>1873</v>
      </c>
      <c r="D904" s="17" t="s">
        <v>1922</v>
      </c>
      <c r="E904" s="17" t="s">
        <v>16</v>
      </c>
      <c r="F904" s="19" t="s">
        <v>17</v>
      </c>
      <c r="G904" s="20" t="s">
        <v>1923</v>
      </c>
      <c r="H904" s="21" t="s">
        <v>19</v>
      </c>
      <c r="I904" s="26" t="s">
        <v>142</v>
      </c>
      <c r="J904" s="43">
        <v>1</v>
      </c>
      <c r="K904" s="49">
        <v>565</v>
      </c>
      <c r="L904" s="23" t="s">
        <v>21</v>
      </c>
      <c r="M904" s="45" t="s">
        <v>22</v>
      </c>
    </row>
    <row r="905" ht="13" customHeight="1" spans="1:13">
      <c r="A905" s="17">
        <v>903</v>
      </c>
      <c r="B905" s="18">
        <v>5</v>
      </c>
      <c r="C905" s="18" t="s">
        <v>1873</v>
      </c>
      <c r="D905" s="17" t="s">
        <v>1924</v>
      </c>
      <c r="E905" s="17" t="s">
        <v>16</v>
      </c>
      <c r="F905" s="19" t="s">
        <v>17</v>
      </c>
      <c r="G905" s="20" t="s">
        <v>1925</v>
      </c>
      <c r="H905" s="21" t="s">
        <v>25</v>
      </c>
      <c r="I905" s="25" t="s">
        <v>20</v>
      </c>
      <c r="J905" s="46">
        <v>1</v>
      </c>
      <c r="K905" s="49">
        <v>357</v>
      </c>
      <c r="L905" s="23" t="s">
        <v>21</v>
      </c>
      <c r="M905" s="45" t="s">
        <v>22</v>
      </c>
    </row>
    <row r="906" ht="13" customHeight="1" spans="1:13">
      <c r="A906" s="17">
        <v>904</v>
      </c>
      <c r="B906" s="18">
        <v>5</v>
      </c>
      <c r="C906" s="22" t="s">
        <v>1873</v>
      </c>
      <c r="D906" s="22" t="s">
        <v>1926</v>
      </c>
      <c r="E906" s="17" t="s">
        <v>16</v>
      </c>
      <c r="F906" s="19" t="s">
        <v>17</v>
      </c>
      <c r="G906" s="25" t="s">
        <v>1927</v>
      </c>
      <c r="H906" s="21" t="s">
        <v>25</v>
      </c>
      <c r="I906" s="26" t="s">
        <v>20</v>
      </c>
      <c r="J906" s="48">
        <v>1</v>
      </c>
      <c r="K906" s="49">
        <v>498</v>
      </c>
      <c r="L906" s="23" t="s">
        <v>21</v>
      </c>
      <c r="M906" s="45" t="s">
        <v>22</v>
      </c>
    </row>
    <row r="907" ht="13" customHeight="1" spans="1:13">
      <c r="A907" s="17">
        <v>905</v>
      </c>
      <c r="B907" s="18">
        <v>5</v>
      </c>
      <c r="C907" s="22" t="s">
        <v>1873</v>
      </c>
      <c r="D907" s="22" t="s">
        <v>1928</v>
      </c>
      <c r="E907" s="23" t="s">
        <v>16</v>
      </c>
      <c r="F907" s="24" t="s">
        <v>17</v>
      </c>
      <c r="G907" s="25" t="s">
        <v>1929</v>
      </c>
      <c r="H907" s="26" t="s">
        <v>25</v>
      </c>
      <c r="I907" s="26" t="s">
        <v>31</v>
      </c>
      <c r="J907" s="48">
        <v>1</v>
      </c>
      <c r="K907" s="49">
        <v>538</v>
      </c>
      <c r="L907" s="23" t="s">
        <v>21</v>
      </c>
      <c r="M907" s="45" t="s">
        <v>22</v>
      </c>
    </row>
    <row r="908" ht="13" customHeight="1" spans="1:13">
      <c r="A908" s="17">
        <v>906</v>
      </c>
      <c r="B908" s="18">
        <v>5</v>
      </c>
      <c r="C908" s="22" t="s">
        <v>1873</v>
      </c>
      <c r="D908" s="22" t="s">
        <v>1930</v>
      </c>
      <c r="E908" s="23" t="s">
        <v>16</v>
      </c>
      <c r="F908" s="24" t="s">
        <v>17</v>
      </c>
      <c r="G908" s="25" t="s">
        <v>1931</v>
      </c>
      <c r="H908" s="26" t="s">
        <v>25</v>
      </c>
      <c r="I908" s="26" t="s">
        <v>38</v>
      </c>
      <c r="J908" s="48">
        <v>2</v>
      </c>
      <c r="K908" s="49">
        <v>1088</v>
      </c>
      <c r="L908" s="23" t="s">
        <v>21</v>
      </c>
      <c r="M908" s="45" t="s">
        <v>22</v>
      </c>
    </row>
    <row r="909" ht="13" customHeight="1" spans="1:13">
      <c r="A909" s="17">
        <v>907</v>
      </c>
      <c r="B909" s="18">
        <v>5</v>
      </c>
      <c r="C909" s="18" t="s">
        <v>1873</v>
      </c>
      <c r="D909" s="17" t="s">
        <v>1932</v>
      </c>
      <c r="E909" s="17" t="s">
        <v>73</v>
      </c>
      <c r="F909" s="19" t="s">
        <v>17</v>
      </c>
      <c r="G909" s="20" t="s">
        <v>1933</v>
      </c>
      <c r="H909" s="21" t="s">
        <v>25</v>
      </c>
      <c r="I909" s="26" t="s">
        <v>31</v>
      </c>
      <c r="J909" s="46">
        <v>3</v>
      </c>
      <c r="K909" s="49">
        <v>1569</v>
      </c>
      <c r="L909" s="23" t="s">
        <v>21</v>
      </c>
      <c r="M909" s="45" t="s">
        <v>22</v>
      </c>
    </row>
    <row r="910" ht="13" customHeight="1" spans="1:13">
      <c r="A910" s="17">
        <v>908</v>
      </c>
      <c r="B910" s="18">
        <v>5</v>
      </c>
      <c r="C910" s="22" t="s">
        <v>1873</v>
      </c>
      <c r="D910" s="22" t="s">
        <v>1934</v>
      </c>
      <c r="E910" s="17" t="s">
        <v>16</v>
      </c>
      <c r="F910" s="19" t="s">
        <v>17</v>
      </c>
      <c r="G910" s="25" t="s">
        <v>1935</v>
      </c>
      <c r="H910" s="21" t="s">
        <v>19</v>
      </c>
      <c r="I910" s="26" t="s">
        <v>632</v>
      </c>
      <c r="J910" s="48">
        <v>1</v>
      </c>
      <c r="K910" s="49">
        <v>515</v>
      </c>
      <c r="L910" s="23" t="s">
        <v>21</v>
      </c>
      <c r="M910" s="45" t="s">
        <v>22</v>
      </c>
    </row>
    <row r="911" ht="13" customHeight="1" spans="1:13">
      <c r="A911" s="17">
        <v>909</v>
      </c>
      <c r="B911" s="18">
        <v>5</v>
      </c>
      <c r="C911" s="18" t="s">
        <v>1873</v>
      </c>
      <c r="D911" s="17" t="s">
        <v>1936</v>
      </c>
      <c r="E911" s="17" t="s">
        <v>73</v>
      </c>
      <c r="F911" s="19" t="s">
        <v>17</v>
      </c>
      <c r="G911" s="20" t="s">
        <v>1937</v>
      </c>
      <c r="H911" s="21" t="s">
        <v>25</v>
      </c>
      <c r="I911" s="26" t="s">
        <v>20</v>
      </c>
      <c r="J911" s="43">
        <v>1</v>
      </c>
      <c r="K911" s="49">
        <v>532</v>
      </c>
      <c r="L911" s="23" t="s">
        <v>21</v>
      </c>
      <c r="M911" s="45" t="s">
        <v>22</v>
      </c>
    </row>
    <row r="912" ht="13" customHeight="1" spans="1:13">
      <c r="A912" s="17">
        <v>910</v>
      </c>
      <c r="B912" s="18">
        <v>5</v>
      </c>
      <c r="C912" s="22" t="s">
        <v>1873</v>
      </c>
      <c r="D912" s="22" t="s">
        <v>1938</v>
      </c>
      <c r="E912" s="17" t="s">
        <v>16</v>
      </c>
      <c r="F912" s="19" t="s">
        <v>17</v>
      </c>
      <c r="G912" s="25" t="s">
        <v>1939</v>
      </c>
      <c r="H912" s="21" t="s">
        <v>25</v>
      </c>
      <c r="I912" s="26" t="s">
        <v>20</v>
      </c>
      <c r="J912" s="48">
        <v>1</v>
      </c>
      <c r="K912" s="49">
        <v>565</v>
      </c>
      <c r="L912" s="23" t="s">
        <v>21</v>
      </c>
      <c r="M912" s="45" t="s">
        <v>22</v>
      </c>
    </row>
    <row r="913" ht="13" customHeight="1" spans="1:13">
      <c r="A913" s="17">
        <v>911</v>
      </c>
      <c r="B913" s="18">
        <v>5</v>
      </c>
      <c r="C913" s="22" t="s">
        <v>1873</v>
      </c>
      <c r="D913" s="22" t="s">
        <v>1940</v>
      </c>
      <c r="E913" s="17" t="s">
        <v>73</v>
      </c>
      <c r="F913" s="19" t="s">
        <v>17</v>
      </c>
      <c r="G913" s="25" t="s">
        <v>1941</v>
      </c>
      <c r="H913" s="21" t="s">
        <v>25</v>
      </c>
      <c r="I913" s="26" t="s">
        <v>31</v>
      </c>
      <c r="J913" s="48">
        <v>1</v>
      </c>
      <c r="K913" s="49">
        <v>465</v>
      </c>
      <c r="L913" s="23" t="s">
        <v>21</v>
      </c>
      <c r="M913" s="45" t="s">
        <v>22</v>
      </c>
    </row>
    <row r="914" ht="13" customHeight="1" spans="1:13">
      <c r="A914" s="17">
        <v>912</v>
      </c>
      <c r="B914" s="18">
        <v>5</v>
      </c>
      <c r="C914" s="22" t="s">
        <v>1873</v>
      </c>
      <c r="D914" s="22" t="s">
        <v>1942</v>
      </c>
      <c r="E914" s="23" t="s">
        <v>16</v>
      </c>
      <c r="F914" s="24" t="s">
        <v>17</v>
      </c>
      <c r="G914" s="25" t="s">
        <v>1943</v>
      </c>
      <c r="H914" s="26" t="s">
        <v>25</v>
      </c>
      <c r="I914" s="26" t="s">
        <v>38</v>
      </c>
      <c r="J914" s="48">
        <v>1</v>
      </c>
      <c r="K914" s="49">
        <v>365</v>
      </c>
      <c r="L914" s="23" t="s">
        <v>21</v>
      </c>
      <c r="M914" s="45" t="s">
        <v>22</v>
      </c>
    </row>
    <row r="915" ht="13" customHeight="1" spans="1:13">
      <c r="A915" s="17">
        <v>913</v>
      </c>
      <c r="B915" s="18">
        <v>5</v>
      </c>
      <c r="C915" s="18" t="s">
        <v>1873</v>
      </c>
      <c r="D915" s="17" t="s">
        <v>1944</v>
      </c>
      <c r="E915" s="17" t="s">
        <v>16</v>
      </c>
      <c r="F915" s="19" t="s">
        <v>17</v>
      </c>
      <c r="G915" s="20" t="s">
        <v>1945</v>
      </c>
      <c r="H915" s="21" t="s">
        <v>25</v>
      </c>
      <c r="I915" s="26" t="s">
        <v>31</v>
      </c>
      <c r="J915" s="46">
        <v>3</v>
      </c>
      <c r="K915" s="49">
        <v>1371</v>
      </c>
      <c r="L915" s="23" t="s">
        <v>21</v>
      </c>
      <c r="M915" s="45" t="s">
        <v>22</v>
      </c>
    </row>
    <row r="916" ht="13" customHeight="1" spans="1:13">
      <c r="A916" s="17">
        <v>914</v>
      </c>
      <c r="B916" s="17">
        <v>5</v>
      </c>
      <c r="C916" s="22" t="s">
        <v>1873</v>
      </c>
      <c r="D916" s="22" t="s">
        <v>1946</v>
      </c>
      <c r="E916" s="23" t="s">
        <v>16</v>
      </c>
      <c r="F916" s="24" t="s">
        <v>17</v>
      </c>
      <c r="G916" s="25" t="s">
        <v>1947</v>
      </c>
      <c r="H916" s="26" t="s">
        <v>25</v>
      </c>
      <c r="I916" s="26" t="s">
        <v>38</v>
      </c>
      <c r="J916" s="48">
        <v>1</v>
      </c>
      <c r="K916" s="49">
        <v>498</v>
      </c>
      <c r="L916" s="23" t="s">
        <v>21</v>
      </c>
      <c r="M916" s="45" t="s">
        <v>22</v>
      </c>
    </row>
    <row r="917" ht="13" customHeight="1" spans="1:13">
      <c r="A917" s="17">
        <v>915</v>
      </c>
      <c r="B917" s="18">
        <v>5</v>
      </c>
      <c r="C917" s="18" t="s">
        <v>1873</v>
      </c>
      <c r="D917" s="17" t="s">
        <v>1948</v>
      </c>
      <c r="E917" s="17" t="s">
        <v>16</v>
      </c>
      <c r="F917" s="19" t="s">
        <v>17</v>
      </c>
      <c r="G917" s="20" t="s">
        <v>1949</v>
      </c>
      <c r="H917" s="21" t="s">
        <v>25</v>
      </c>
      <c r="I917" s="26" t="s">
        <v>38</v>
      </c>
      <c r="J917" s="43">
        <v>4</v>
      </c>
      <c r="K917" s="49">
        <v>1728</v>
      </c>
      <c r="L917" s="23" t="s">
        <v>21</v>
      </c>
      <c r="M917" s="45" t="s">
        <v>22</v>
      </c>
    </row>
    <row r="918" ht="13" customHeight="1" spans="1:13">
      <c r="A918" s="17">
        <v>916</v>
      </c>
      <c r="B918" s="18">
        <v>5</v>
      </c>
      <c r="C918" s="18" t="s">
        <v>1873</v>
      </c>
      <c r="D918" s="17" t="s">
        <v>1950</v>
      </c>
      <c r="E918" s="17" t="s">
        <v>16</v>
      </c>
      <c r="F918" s="19" t="s">
        <v>17</v>
      </c>
      <c r="G918" s="20" t="s">
        <v>1951</v>
      </c>
      <c r="H918" s="21" t="s">
        <v>25</v>
      </c>
      <c r="I918" s="26" t="s">
        <v>20</v>
      </c>
      <c r="J918" s="46">
        <v>1</v>
      </c>
      <c r="K918" s="49">
        <v>523</v>
      </c>
      <c r="L918" s="23" t="s">
        <v>21</v>
      </c>
      <c r="M918" s="45" t="s">
        <v>22</v>
      </c>
    </row>
    <row r="919" ht="13" customHeight="1" spans="1:13">
      <c r="A919" s="17">
        <v>917</v>
      </c>
      <c r="B919" s="18">
        <v>5</v>
      </c>
      <c r="C919" s="18" t="s">
        <v>1873</v>
      </c>
      <c r="D919" s="17" t="s">
        <v>1952</v>
      </c>
      <c r="E919" s="17" t="s">
        <v>16</v>
      </c>
      <c r="F919" s="19" t="s">
        <v>17</v>
      </c>
      <c r="G919" s="20" t="s">
        <v>1953</v>
      </c>
      <c r="H919" s="21" t="s">
        <v>19</v>
      </c>
      <c r="I919" s="26" t="s">
        <v>140</v>
      </c>
      <c r="J919" s="43">
        <v>1</v>
      </c>
      <c r="K919" s="49">
        <v>498</v>
      </c>
      <c r="L919" s="23" t="s">
        <v>21</v>
      </c>
      <c r="M919" s="45" t="s">
        <v>22</v>
      </c>
    </row>
    <row r="920" ht="13" customHeight="1" spans="1:13">
      <c r="A920" s="17">
        <v>918</v>
      </c>
      <c r="B920" s="18">
        <v>5</v>
      </c>
      <c r="C920" s="18" t="s">
        <v>1873</v>
      </c>
      <c r="D920" s="57" t="s">
        <v>1954</v>
      </c>
      <c r="E920" s="57" t="s">
        <v>16</v>
      </c>
      <c r="F920" s="57" t="s">
        <v>1566</v>
      </c>
      <c r="G920" s="271" t="s">
        <v>1955</v>
      </c>
      <c r="H920" s="61" t="s">
        <v>25</v>
      </c>
      <c r="I920" s="57" t="s">
        <v>31</v>
      </c>
      <c r="J920" s="61">
        <v>2</v>
      </c>
      <c r="K920" s="191">
        <v>565</v>
      </c>
      <c r="L920" s="23" t="s">
        <v>21</v>
      </c>
      <c r="M920" s="45" t="s">
        <v>22</v>
      </c>
    </row>
    <row r="921" ht="13" customHeight="1" spans="1:13">
      <c r="A921" s="17">
        <v>919</v>
      </c>
      <c r="B921" s="18">
        <v>5</v>
      </c>
      <c r="C921" s="18" t="s">
        <v>1873</v>
      </c>
      <c r="D921" s="17" t="s">
        <v>1956</v>
      </c>
      <c r="E921" s="17" t="s">
        <v>73</v>
      </c>
      <c r="F921" s="19" t="s">
        <v>17</v>
      </c>
      <c r="G921" s="20" t="s">
        <v>1957</v>
      </c>
      <c r="H921" s="21" t="s">
        <v>25</v>
      </c>
      <c r="I921" s="26" t="s">
        <v>38</v>
      </c>
      <c r="J921" s="43">
        <v>4</v>
      </c>
      <c r="K921" s="49">
        <v>1428</v>
      </c>
      <c r="L921" s="23" t="s">
        <v>21</v>
      </c>
      <c r="M921" s="45" t="s">
        <v>22</v>
      </c>
    </row>
    <row r="922" ht="13" customHeight="1" spans="1:13">
      <c r="A922" s="17">
        <v>920</v>
      </c>
      <c r="B922" s="18">
        <v>5</v>
      </c>
      <c r="C922" s="22" t="s">
        <v>1873</v>
      </c>
      <c r="D922" s="22" t="s">
        <v>1958</v>
      </c>
      <c r="E922" s="23" t="s">
        <v>16</v>
      </c>
      <c r="F922" s="24" t="s">
        <v>17</v>
      </c>
      <c r="G922" s="25" t="s">
        <v>1959</v>
      </c>
      <c r="H922" s="26" t="s">
        <v>25</v>
      </c>
      <c r="I922" s="26" t="s">
        <v>38</v>
      </c>
      <c r="J922" s="48">
        <v>2</v>
      </c>
      <c r="K922" s="49">
        <v>784</v>
      </c>
      <c r="L922" s="23" t="s">
        <v>21</v>
      </c>
      <c r="M922" s="45" t="s">
        <v>22</v>
      </c>
    </row>
    <row r="923" ht="13" customHeight="1" spans="1:13">
      <c r="A923" s="17">
        <v>921</v>
      </c>
      <c r="B923" s="18">
        <v>5</v>
      </c>
      <c r="C923" s="22" t="s">
        <v>1873</v>
      </c>
      <c r="D923" s="22" t="s">
        <v>1960</v>
      </c>
      <c r="E923" s="23" t="s">
        <v>16</v>
      </c>
      <c r="F923" s="24" t="s">
        <v>17</v>
      </c>
      <c r="G923" s="25" t="s">
        <v>1961</v>
      </c>
      <c r="H923" s="26" t="s">
        <v>25</v>
      </c>
      <c r="I923" s="26" t="s">
        <v>38</v>
      </c>
      <c r="J923" s="48">
        <v>2</v>
      </c>
      <c r="K923" s="49">
        <v>676</v>
      </c>
      <c r="L923" s="23" t="s">
        <v>21</v>
      </c>
      <c r="M923" s="45" t="s">
        <v>22</v>
      </c>
    </row>
    <row r="924" ht="13" customHeight="1" spans="1:13">
      <c r="A924" s="17">
        <v>922</v>
      </c>
      <c r="B924" s="18">
        <v>5</v>
      </c>
      <c r="C924" s="22" t="s">
        <v>1873</v>
      </c>
      <c r="D924" s="22" t="s">
        <v>1962</v>
      </c>
      <c r="E924" s="23" t="s">
        <v>73</v>
      </c>
      <c r="F924" s="24" t="s">
        <v>17</v>
      </c>
      <c r="G924" s="25" t="s">
        <v>1963</v>
      </c>
      <c r="H924" s="26" t="s">
        <v>25</v>
      </c>
      <c r="I924" s="26" t="s">
        <v>38</v>
      </c>
      <c r="J924" s="48">
        <v>1</v>
      </c>
      <c r="K924" s="49">
        <v>332</v>
      </c>
      <c r="L924" s="23" t="s">
        <v>21</v>
      </c>
      <c r="M924" s="45" t="s">
        <v>22</v>
      </c>
    </row>
    <row r="925" ht="13" customHeight="1" spans="1:13">
      <c r="A925" s="17">
        <v>923</v>
      </c>
      <c r="B925" s="18">
        <v>5</v>
      </c>
      <c r="C925" s="18" t="s">
        <v>1873</v>
      </c>
      <c r="D925" s="17" t="s">
        <v>1964</v>
      </c>
      <c r="E925" s="17" t="s">
        <v>16</v>
      </c>
      <c r="F925" s="19" t="s">
        <v>17</v>
      </c>
      <c r="G925" s="20" t="s">
        <v>1965</v>
      </c>
      <c r="H925" s="21" t="s">
        <v>25</v>
      </c>
      <c r="I925" s="26" t="s">
        <v>20</v>
      </c>
      <c r="J925" s="46">
        <v>1</v>
      </c>
      <c r="K925" s="49">
        <v>498</v>
      </c>
      <c r="L925" s="23" t="s">
        <v>21</v>
      </c>
      <c r="M925" s="45" t="s">
        <v>22</v>
      </c>
    </row>
    <row r="926" ht="13" customHeight="1" spans="1:13">
      <c r="A926" s="17">
        <v>924</v>
      </c>
      <c r="B926" s="18">
        <v>5</v>
      </c>
      <c r="C926" s="18" t="s">
        <v>1873</v>
      </c>
      <c r="D926" s="17" t="s">
        <v>1966</v>
      </c>
      <c r="E926" s="17" t="s">
        <v>73</v>
      </c>
      <c r="F926" s="19" t="s">
        <v>17</v>
      </c>
      <c r="G926" s="20" t="s">
        <v>1967</v>
      </c>
      <c r="H926" s="21" t="s">
        <v>19</v>
      </c>
      <c r="I926" s="26" t="s">
        <v>41</v>
      </c>
      <c r="J926" s="46">
        <v>1</v>
      </c>
      <c r="K926" s="49">
        <v>498</v>
      </c>
      <c r="L926" s="23" t="s">
        <v>21</v>
      </c>
      <c r="M926" s="45" t="s">
        <v>22</v>
      </c>
    </row>
    <row r="927" ht="13" customHeight="1" spans="1:13">
      <c r="A927" s="17">
        <v>925</v>
      </c>
      <c r="B927" s="18">
        <v>5</v>
      </c>
      <c r="C927" s="18" t="s">
        <v>1873</v>
      </c>
      <c r="D927" s="17" t="s">
        <v>1968</v>
      </c>
      <c r="E927" s="17" t="s">
        <v>16</v>
      </c>
      <c r="F927" s="19" t="s">
        <v>17</v>
      </c>
      <c r="G927" s="20" t="s">
        <v>1969</v>
      </c>
      <c r="H927" s="21" t="s">
        <v>19</v>
      </c>
      <c r="I927" s="26" t="s">
        <v>20</v>
      </c>
      <c r="J927" s="46">
        <v>1</v>
      </c>
      <c r="K927" s="49">
        <v>498</v>
      </c>
      <c r="L927" s="23" t="s">
        <v>21</v>
      </c>
      <c r="M927" s="45" t="s">
        <v>22</v>
      </c>
    </row>
    <row r="928" ht="13" customHeight="1" spans="1:13">
      <c r="A928" s="17">
        <v>926</v>
      </c>
      <c r="B928" s="18">
        <v>5</v>
      </c>
      <c r="C928" s="18" t="s">
        <v>1873</v>
      </c>
      <c r="D928" s="22" t="s">
        <v>1970</v>
      </c>
      <c r="E928" s="17" t="s">
        <v>16</v>
      </c>
      <c r="F928" s="19" t="s">
        <v>17</v>
      </c>
      <c r="G928" s="25" t="s">
        <v>1971</v>
      </c>
      <c r="H928" s="21" t="s">
        <v>25</v>
      </c>
      <c r="I928" s="26" t="s">
        <v>31</v>
      </c>
      <c r="J928" s="48">
        <v>5</v>
      </c>
      <c r="K928" s="49">
        <v>1395</v>
      </c>
      <c r="L928" s="23" t="s">
        <v>21</v>
      </c>
      <c r="M928" s="45" t="s">
        <v>22</v>
      </c>
    </row>
    <row r="929" ht="13" customHeight="1" spans="1:13">
      <c r="A929" s="17">
        <v>927</v>
      </c>
      <c r="B929" s="18">
        <v>5</v>
      </c>
      <c r="C929" s="18" t="s">
        <v>1873</v>
      </c>
      <c r="D929" s="22" t="s">
        <v>1972</v>
      </c>
      <c r="E929" s="17" t="s">
        <v>16</v>
      </c>
      <c r="F929" s="19" t="s">
        <v>17</v>
      </c>
      <c r="G929" s="25" t="s">
        <v>1973</v>
      </c>
      <c r="H929" s="21" t="s">
        <v>25</v>
      </c>
      <c r="I929" s="26" t="s">
        <v>31</v>
      </c>
      <c r="J929" s="48">
        <v>4</v>
      </c>
      <c r="K929" s="49">
        <v>544</v>
      </c>
      <c r="L929" s="23" t="s">
        <v>21</v>
      </c>
      <c r="M929" s="45" t="s">
        <v>22</v>
      </c>
    </row>
    <row r="930" ht="13" customHeight="1" spans="1:13">
      <c r="A930" s="17">
        <v>928</v>
      </c>
      <c r="B930" s="18">
        <v>5</v>
      </c>
      <c r="C930" s="18" t="s">
        <v>1873</v>
      </c>
      <c r="D930" s="22" t="s">
        <v>1974</v>
      </c>
      <c r="E930" s="17" t="s">
        <v>16</v>
      </c>
      <c r="F930" s="19" t="s">
        <v>17</v>
      </c>
      <c r="G930" s="25" t="s">
        <v>1975</v>
      </c>
      <c r="H930" s="21" t="s">
        <v>19</v>
      </c>
      <c r="I930" s="26" t="s">
        <v>20</v>
      </c>
      <c r="J930" s="48">
        <v>2</v>
      </c>
      <c r="K930" s="49">
        <v>498</v>
      </c>
      <c r="L930" s="23" t="s">
        <v>21</v>
      </c>
      <c r="M930" s="45" t="s">
        <v>22</v>
      </c>
    </row>
    <row r="931" ht="13" customHeight="1" spans="1:13">
      <c r="A931" s="17">
        <v>929</v>
      </c>
      <c r="B931" s="18">
        <v>5</v>
      </c>
      <c r="C931" s="22" t="s">
        <v>1873</v>
      </c>
      <c r="D931" s="22" t="s">
        <v>1976</v>
      </c>
      <c r="E931" s="23" t="s">
        <v>16</v>
      </c>
      <c r="F931" s="24" t="s">
        <v>17</v>
      </c>
      <c r="G931" s="25" t="s">
        <v>1977</v>
      </c>
      <c r="H931" s="26" t="s">
        <v>25</v>
      </c>
      <c r="I931" s="26" t="s">
        <v>31</v>
      </c>
      <c r="J931" s="48">
        <v>2</v>
      </c>
      <c r="K931" s="49">
        <v>810</v>
      </c>
      <c r="L931" s="23" t="s">
        <v>21</v>
      </c>
      <c r="M931" s="45" t="s">
        <v>22</v>
      </c>
    </row>
    <row r="932" ht="13" customHeight="1" spans="1:13">
      <c r="A932" s="17">
        <v>930</v>
      </c>
      <c r="B932" s="18">
        <v>5</v>
      </c>
      <c r="C932" s="18" t="s">
        <v>1873</v>
      </c>
      <c r="D932" s="17" t="s">
        <v>1978</v>
      </c>
      <c r="E932" s="17" t="s">
        <v>16</v>
      </c>
      <c r="F932" s="19" t="s">
        <v>17</v>
      </c>
      <c r="G932" s="20" t="s">
        <v>1979</v>
      </c>
      <c r="H932" s="21" t="s">
        <v>25</v>
      </c>
      <c r="I932" s="26" t="s">
        <v>31</v>
      </c>
      <c r="J932" s="46">
        <v>2</v>
      </c>
      <c r="K932" s="49">
        <v>922</v>
      </c>
      <c r="L932" s="23" t="s">
        <v>21</v>
      </c>
      <c r="M932" s="45" t="s">
        <v>22</v>
      </c>
    </row>
    <row r="933" ht="13" customHeight="1" spans="1:13">
      <c r="A933" s="17">
        <v>931</v>
      </c>
      <c r="B933" s="18">
        <v>5</v>
      </c>
      <c r="C933" s="22" t="s">
        <v>1873</v>
      </c>
      <c r="D933" s="34" t="s">
        <v>1980</v>
      </c>
      <c r="E933" s="22" t="s">
        <v>16</v>
      </c>
      <c r="F933" s="272" t="s">
        <v>17</v>
      </c>
      <c r="G933" s="1005" t="s">
        <v>1981</v>
      </c>
      <c r="H933" s="26" t="s">
        <v>25</v>
      </c>
      <c r="I933" s="26" t="s">
        <v>20</v>
      </c>
      <c r="J933" s="48">
        <v>1</v>
      </c>
      <c r="K933" s="49">
        <v>465</v>
      </c>
      <c r="L933" s="23" t="s">
        <v>21</v>
      </c>
      <c r="M933" s="45" t="s">
        <v>22</v>
      </c>
    </row>
    <row r="934" ht="13" customHeight="1" spans="1:13">
      <c r="A934" s="17">
        <v>932</v>
      </c>
      <c r="B934" s="18">
        <v>5</v>
      </c>
      <c r="C934" s="22" t="s">
        <v>1873</v>
      </c>
      <c r="D934" s="34" t="s">
        <v>1982</v>
      </c>
      <c r="E934" s="22" t="s">
        <v>16</v>
      </c>
      <c r="F934" s="272" t="s">
        <v>17</v>
      </c>
      <c r="G934" s="1005" t="s">
        <v>1983</v>
      </c>
      <c r="H934" s="21" t="s">
        <v>25</v>
      </c>
      <c r="I934" s="26" t="s">
        <v>20</v>
      </c>
      <c r="J934" s="48">
        <v>1</v>
      </c>
      <c r="K934" s="49">
        <v>465</v>
      </c>
      <c r="L934" s="23" t="s">
        <v>21</v>
      </c>
      <c r="M934" s="45" t="s">
        <v>22</v>
      </c>
    </row>
    <row r="935" ht="13" customHeight="1" spans="1:13">
      <c r="A935" s="17">
        <v>933</v>
      </c>
      <c r="B935" s="18">
        <v>5</v>
      </c>
      <c r="C935" s="22" t="s">
        <v>1873</v>
      </c>
      <c r="D935" s="22" t="s">
        <v>1984</v>
      </c>
      <c r="E935" s="17" t="s">
        <v>16</v>
      </c>
      <c r="F935" s="19" t="s">
        <v>17</v>
      </c>
      <c r="G935" s="25" t="s">
        <v>1985</v>
      </c>
      <c r="H935" s="21" t="s">
        <v>25</v>
      </c>
      <c r="I935" s="26" t="s">
        <v>38</v>
      </c>
      <c r="J935" s="48">
        <v>3</v>
      </c>
      <c r="K935" s="49">
        <v>1446</v>
      </c>
      <c r="L935" s="23" t="s">
        <v>21</v>
      </c>
      <c r="M935" s="45" t="s">
        <v>22</v>
      </c>
    </row>
    <row r="936" ht="13" customHeight="1" spans="1:13">
      <c r="A936" s="17">
        <v>934</v>
      </c>
      <c r="B936" s="18">
        <v>5</v>
      </c>
      <c r="C936" s="18" t="s">
        <v>1873</v>
      </c>
      <c r="D936" s="17" t="s">
        <v>1986</v>
      </c>
      <c r="E936" s="17" t="s">
        <v>16</v>
      </c>
      <c r="F936" s="19" t="s">
        <v>17</v>
      </c>
      <c r="G936" s="20" t="s">
        <v>1987</v>
      </c>
      <c r="H936" s="21" t="s">
        <v>25</v>
      </c>
      <c r="I936" s="26" t="s">
        <v>20</v>
      </c>
      <c r="J936" s="43">
        <v>1</v>
      </c>
      <c r="K936" s="49">
        <v>398</v>
      </c>
      <c r="L936" s="23" t="s">
        <v>21</v>
      </c>
      <c r="M936" s="45" t="s">
        <v>22</v>
      </c>
    </row>
    <row r="937" ht="13" customHeight="1" spans="1:13">
      <c r="A937" s="17">
        <v>935</v>
      </c>
      <c r="B937" s="18">
        <v>5</v>
      </c>
      <c r="C937" s="18" t="s">
        <v>1873</v>
      </c>
      <c r="D937" s="17" t="s">
        <v>1988</v>
      </c>
      <c r="E937" s="17" t="s">
        <v>16</v>
      </c>
      <c r="F937" s="19" t="s">
        <v>17</v>
      </c>
      <c r="G937" s="20" t="s">
        <v>1989</v>
      </c>
      <c r="H937" s="21" t="s">
        <v>25</v>
      </c>
      <c r="I937" s="26" t="s">
        <v>31</v>
      </c>
      <c r="J937" s="46">
        <v>3</v>
      </c>
      <c r="K937" s="49">
        <v>1569</v>
      </c>
      <c r="L937" s="23" t="s">
        <v>21</v>
      </c>
      <c r="M937" s="45" t="s">
        <v>22</v>
      </c>
    </row>
    <row r="938" ht="13" customHeight="1" spans="1:13">
      <c r="A938" s="17">
        <v>936</v>
      </c>
      <c r="B938" s="18">
        <v>5</v>
      </c>
      <c r="C938" s="18" t="s">
        <v>1873</v>
      </c>
      <c r="D938" s="17" t="s">
        <v>1990</v>
      </c>
      <c r="E938" s="17" t="s">
        <v>16</v>
      </c>
      <c r="F938" s="19" t="s">
        <v>17</v>
      </c>
      <c r="G938" s="20" t="s">
        <v>1991</v>
      </c>
      <c r="H938" s="21" t="s">
        <v>25</v>
      </c>
      <c r="I938" s="26" t="s">
        <v>31</v>
      </c>
      <c r="J938" s="46">
        <v>3</v>
      </c>
      <c r="K938" s="49">
        <v>1446</v>
      </c>
      <c r="L938" s="23" t="s">
        <v>21</v>
      </c>
      <c r="M938" s="45" t="s">
        <v>22</v>
      </c>
    </row>
    <row r="939" ht="13" customHeight="1" spans="1:13">
      <c r="A939" s="17">
        <v>937</v>
      </c>
      <c r="B939" s="18">
        <v>5</v>
      </c>
      <c r="C939" s="18" t="s">
        <v>1873</v>
      </c>
      <c r="D939" s="17" t="s">
        <v>1992</v>
      </c>
      <c r="E939" s="17" t="s">
        <v>16</v>
      </c>
      <c r="F939" s="19" t="s">
        <v>17</v>
      </c>
      <c r="G939" s="20" t="s">
        <v>1993</v>
      </c>
      <c r="H939" s="21" t="s">
        <v>25</v>
      </c>
      <c r="I939" s="26" t="s">
        <v>38</v>
      </c>
      <c r="J939" s="43">
        <v>4</v>
      </c>
      <c r="K939" s="49">
        <v>1984</v>
      </c>
      <c r="L939" s="23" t="s">
        <v>21</v>
      </c>
      <c r="M939" s="45" t="s">
        <v>22</v>
      </c>
    </row>
    <row r="940" ht="13" customHeight="1" spans="1:13">
      <c r="A940" s="17">
        <v>938</v>
      </c>
      <c r="B940" s="18">
        <v>5</v>
      </c>
      <c r="C940" s="22" t="s">
        <v>1873</v>
      </c>
      <c r="D940" s="22" t="s">
        <v>1994</v>
      </c>
      <c r="E940" s="17" t="s">
        <v>16</v>
      </c>
      <c r="F940" s="19" t="s">
        <v>17</v>
      </c>
      <c r="G940" s="25" t="s">
        <v>1995</v>
      </c>
      <c r="H940" s="21" t="s">
        <v>25</v>
      </c>
      <c r="I940" s="26" t="s">
        <v>38</v>
      </c>
      <c r="J940" s="48">
        <v>4</v>
      </c>
      <c r="K940" s="49">
        <v>2260</v>
      </c>
      <c r="L940" s="23" t="s">
        <v>21</v>
      </c>
      <c r="M940" s="45" t="s">
        <v>22</v>
      </c>
    </row>
    <row r="941" ht="13" customHeight="1" spans="1:13">
      <c r="A941" s="17">
        <v>939</v>
      </c>
      <c r="B941" s="18">
        <v>5</v>
      </c>
      <c r="C941" s="22" t="s">
        <v>1873</v>
      </c>
      <c r="D941" s="22" t="s">
        <v>1996</v>
      </c>
      <c r="E941" s="17" t="s">
        <v>16</v>
      </c>
      <c r="F941" s="19" t="s">
        <v>17</v>
      </c>
      <c r="G941" s="25" t="s">
        <v>1997</v>
      </c>
      <c r="H941" s="21" t="s">
        <v>19</v>
      </c>
      <c r="I941" s="26" t="s">
        <v>867</v>
      </c>
      <c r="J941" s="48">
        <v>4</v>
      </c>
      <c r="K941" s="49">
        <v>1620</v>
      </c>
      <c r="L941" s="23" t="s">
        <v>21</v>
      </c>
      <c r="M941" s="45" t="s">
        <v>22</v>
      </c>
    </row>
    <row r="942" ht="13" customHeight="1" spans="1:13">
      <c r="A942" s="17">
        <v>940</v>
      </c>
      <c r="B942" s="18">
        <v>5</v>
      </c>
      <c r="C942" s="18" t="s">
        <v>1873</v>
      </c>
      <c r="D942" s="17" t="s">
        <v>1998</v>
      </c>
      <c r="E942" s="17" t="s">
        <v>16</v>
      </c>
      <c r="F942" s="19" t="s">
        <v>17</v>
      </c>
      <c r="G942" s="20" t="s">
        <v>1999</v>
      </c>
      <c r="H942" s="21" t="s">
        <v>25</v>
      </c>
      <c r="I942" s="26" t="s">
        <v>38</v>
      </c>
      <c r="J942" s="43">
        <v>4</v>
      </c>
      <c r="K942" s="49">
        <v>1960</v>
      </c>
      <c r="L942" s="23" t="s">
        <v>21</v>
      </c>
      <c r="M942" s="45" t="s">
        <v>22</v>
      </c>
    </row>
    <row r="943" ht="13" customHeight="1" spans="1:13">
      <c r="A943" s="17">
        <v>941</v>
      </c>
      <c r="B943" s="18">
        <v>5</v>
      </c>
      <c r="C943" s="18" t="s">
        <v>1873</v>
      </c>
      <c r="D943" s="17" t="s">
        <v>2000</v>
      </c>
      <c r="E943" s="17" t="s">
        <v>16</v>
      </c>
      <c r="F943" s="19" t="s">
        <v>17</v>
      </c>
      <c r="G943" s="20" t="s">
        <v>2001</v>
      </c>
      <c r="H943" s="21" t="s">
        <v>19</v>
      </c>
      <c r="I943" s="26" t="s">
        <v>38</v>
      </c>
      <c r="J943" s="43">
        <v>3</v>
      </c>
      <c r="K943" s="49">
        <v>1653</v>
      </c>
      <c r="L943" s="23" t="s">
        <v>21</v>
      </c>
      <c r="M943" s="45" t="s">
        <v>22</v>
      </c>
    </row>
    <row r="944" ht="13" customHeight="1" spans="1:13">
      <c r="A944" s="17">
        <v>942</v>
      </c>
      <c r="B944" s="18">
        <v>5</v>
      </c>
      <c r="C944" s="18" t="s">
        <v>1873</v>
      </c>
      <c r="D944" s="17" t="s">
        <v>2002</v>
      </c>
      <c r="E944" s="17" t="s">
        <v>16</v>
      </c>
      <c r="F944" s="19" t="s">
        <v>17</v>
      </c>
      <c r="G944" s="20" t="s">
        <v>2003</v>
      </c>
      <c r="H944" s="21" t="s">
        <v>25</v>
      </c>
      <c r="I944" s="26" t="s">
        <v>38</v>
      </c>
      <c r="J944" s="46">
        <v>3</v>
      </c>
      <c r="K944" s="49">
        <v>1521</v>
      </c>
      <c r="L944" s="23" t="s">
        <v>21</v>
      </c>
      <c r="M944" s="45" t="s">
        <v>22</v>
      </c>
    </row>
    <row r="945" ht="13" customHeight="1" spans="1:13">
      <c r="A945" s="17">
        <v>943</v>
      </c>
      <c r="B945" s="18">
        <v>5</v>
      </c>
      <c r="C945" s="22" t="s">
        <v>1873</v>
      </c>
      <c r="D945" s="22" t="s">
        <v>2004</v>
      </c>
      <c r="E945" s="17" t="s">
        <v>16</v>
      </c>
      <c r="F945" s="19" t="s">
        <v>17</v>
      </c>
      <c r="G945" s="25" t="s">
        <v>2005</v>
      </c>
      <c r="H945" s="21" t="s">
        <v>25</v>
      </c>
      <c r="I945" s="26" t="s">
        <v>31</v>
      </c>
      <c r="J945" s="48">
        <v>3</v>
      </c>
      <c r="K945" s="49">
        <v>1275</v>
      </c>
      <c r="L945" s="23" t="s">
        <v>21</v>
      </c>
      <c r="M945" s="45" t="s">
        <v>22</v>
      </c>
    </row>
    <row r="946" ht="13" customHeight="1" spans="1:13">
      <c r="A946" s="17">
        <v>944</v>
      </c>
      <c r="B946" s="18">
        <v>5</v>
      </c>
      <c r="C946" s="18" t="s">
        <v>1873</v>
      </c>
      <c r="D946" s="17" t="s">
        <v>2006</v>
      </c>
      <c r="E946" s="17" t="s">
        <v>16</v>
      </c>
      <c r="F946" s="19" t="s">
        <v>17</v>
      </c>
      <c r="G946" s="20" t="s">
        <v>2007</v>
      </c>
      <c r="H946" s="21" t="s">
        <v>25</v>
      </c>
      <c r="I946" s="26" t="s">
        <v>38</v>
      </c>
      <c r="J946" s="43">
        <v>3</v>
      </c>
      <c r="K946" s="49">
        <v>1470</v>
      </c>
      <c r="L946" s="23" t="s">
        <v>21</v>
      </c>
      <c r="M946" s="45" t="s">
        <v>22</v>
      </c>
    </row>
    <row r="947" ht="13" customHeight="1" spans="1:13">
      <c r="A947" s="17">
        <v>945</v>
      </c>
      <c r="B947" s="18">
        <v>5</v>
      </c>
      <c r="C947" s="22" t="s">
        <v>1873</v>
      </c>
      <c r="D947" s="22" t="s">
        <v>2008</v>
      </c>
      <c r="E947" s="17" t="s">
        <v>16</v>
      </c>
      <c r="F947" s="19" t="s">
        <v>17</v>
      </c>
      <c r="G947" s="25" t="s">
        <v>2009</v>
      </c>
      <c r="H947" s="21" t="s">
        <v>25</v>
      </c>
      <c r="I947" s="26" t="s">
        <v>20</v>
      </c>
      <c r="J947" s="48">
        <v>4</v>
      </c>
      <c r="K947" s="49">
        <v>1540</v>
      </c>
      <c r="L947" s="23" t="s">
        <v>21</v>
      </c>
      <c r="M947" s="45" t="s">
        <v>22</v>
      </c>
    </row>
    <row r="948" ht="13" customHeight="1" spans="1:13">
      <c r="A948" s="17">
        <v>946</v>
      </c>
      <c r="B948" s="18">
        <v>5</v>
      </c>
      <c r="C948" s="18" t="s">
        <v>1873</v>
      </c>
      <c r="D948" s="17" t="s">
        <v>2010</v>
      </c>
      <c r="E948" s="17" t="s">
        <v>16</v>
      </c>
      <c r="F948" s="19" t="s">
        <v>17</v>
      </c>
      <c r="G948" s="20" t="s">
        <v>2011</v>
      </c>
      <c r="H948" s="21" t="s">
        <v>25</v>
      </c>
      <c r="I948" s="26" t="s">
        <v>38</v>
      </c>
      <c r="J948" s="46">
        <v>1</v>
      </c>
      <c r="K948" s="49">
        <v>523</v>
      </c>
      <c r="L948" s="23" t="s">
        <v>21</v>
      </c>
      <c r="M948" s="45" t="s">
        <v>22</v>
      </c>
    </row>
    <row r="949" ht="13" customHeight="1" spans="1:13">
      <c r="A949" s="17">
        <v>947</v>
      </c>
      <c r="B949" s="18">
        <v>5</v>
      </c>
      <c r="C949" s="18" t="s">
        <v>1873</v>
      </c>
      <c r="D949" s="17" t="s">
        <v>2012</v>
      </c>
      <c r="E949" s="17" t="s">
        <v>16</v>
      </c>
      <c r="F949" s="19" t="s">
        <v>17</v>
      </c>
      <c r="G949" s="20" t="s">
        <v>2013</v>
      </c>
      <c r="H949" s="21" t="s">
        <v>19</v>
      </c>
      <c r="I949" s="26" t="s">
        <v>142</v>
      </c>
      <c r="J949" s="43">
        <v>4</v>
      </c>
      <c r="K949" s="49">
        <v>2012</v>
      </c>
      <c r="L949" s="23" t="s">
        <v>21</v>
      </c>
      <c r="M949" s="45" t="s">
        <v>22</v>
      </c>
    </row>
    <row r="950" ht="13" customHeight="1" spans="1:13">
      <c r="A950" s="17">
        <v>948</v>
      </c>
      <c r="B950" s="18">
        <v>5</v>
      </c>
      <c r="C950" s="18" t="s">
        <v>1873</v>
      </c>
      <c r="D950" s="17" t="s">
        <v>2014</v>
      </c>
      <c r="E950" s="17" t="s">
        <v>16</v>
      </c>
      <c r="F950" s="19" t="s">
        <v>17</v>
      </c>
      <c r="G950" s="20" t="s">
        <v>2015</v>
      </c>
      <c r="H950" s="21" t="s">
        <v>25</v>
      </c>
      <c r="I950" s="26" t="s">
        <v>31</v>
      </c>
      <c r="J950" s="46">
        <v>2</v>
      </c>
      <c r="K950" s="49">
        <v>964</v>
      </c>
      <c r="L950" s="23" t="s">
        <v>21</v>
      </c>
      <c r="M950" s="45" t="s">
        <v>22</v>
      </c>
    </row>
    <row r="951" ht="13" customHeight="1" spans="1:13">
      <c r="A951" s="17">
        <v>949</v>
      </c>
      <c r="B951" s="18">
        <v>5</v>
      </c>
      <c r="C951" s="18" t="s">
        <v>1873</v>
      </c>
      <c r="D951" s="17" t="s">
        <v>2016</v>
      </c>
      <c r="E951" s="17" t="s">
        <v>16</v>
      </c>
      <c r="F951" s="19" t="s">
        <v>17</v>
      </c>
      <c r="G951" s="20" t="s">
        <v>2017</v>
      </c>
      <c r="H951" s="21" t="s">
        <v>25</v>
      </c>
      <c r="I951" s="26" t="s">
        <v>31</v>
      </c>
      <c r="J951" s="46">
        <v>3</v>
      </c>
      <c r="K951" s="49">
        <v>1344</v>
      </c>
      <c r="L951" s="23" t="s">
        <v>21</v>
      </c>
      <c r="M951" s="45" t="s">
        <v>22</v>
      </c>
    </row>
    <row r="952" ht="13" customHeight="1" spans="1:13">
      <c r="A952" s="17">
        <v>950</v>
      </c>
      <c r="B952" s="18">
        <v>5</v>
      </c>
      <c r="C952" s="22" t="s">
        <v>1873</v>
      </c>
      <c r="D952" s="22" t="s">
        <v>2018</v>
      </c>
      <c r="E952" s="17" t="s">
        <v>16</v>
      </c>
      <c r="F952" s="19" t="s">
        <v>17</v>
      </c>
      <c r="G952" s="25" t="s">
        <v>2019</v>
      </c>
      <c r="H952" s="21" t="s">
        <v>25</v>
      </c>
      <c r="I952" s="26" t="s">
        <v>31</v>
      </c>
      <c r="J952" s="48">
        <v>4</v>
      </c>
      <c r="K952" s="49">
        <v>1700</v>
      </c>
      <c r="L952" s="23" t="s">
        <v>21</v>
      </c>
      <c r="M952" s="45" t="s">
        <v>22</v>
      </c>
    </row>
    <row r="953" ht="13" customHeight="1" spans="1:13">
      <c r="A953" s="17">
        <v>951</v>
      </c>
      <c r="B953" s="18">
        <v>5</v>
      </c>
      <c r="C953" s="18" t="s">
        <v>1873</v>
      </c>
      <c r="D953" s="17" t="s">
        <v>2020</v>
      </c>
      <c r="E953" s="17" t="s">
        <v>16</v>
      </c>
      <c r="F953" s="19" t="s">
        <v>17</v>
      </c>
      <c r="G953" s="20" t="s">
        <v>2021</v>
      </c>
      <c r="H953" s="21" t="s">
        <v>19</v>
      </c>
      <c r="I953" s="26" t="s">
        <v>41</v>
      </c>
      <c r="J953" s="46">
        <v>1</v>
      </c>
      <c r="K953" s="49">
        <v>505</v>
      </c>
      <c r="L953" s="23" t="s">
        <v>21</v>
      </c>
      <c r="M953" s="45" t="s">
        <v>22</v>
      </c>
    </row>
    <row r="954" ht="13" customHeight="1" spans="1:13">
      <c r="A954" s="17">
        <v>952</v>
      </c>
      <c r="B954" s="18">
        <v>5</v>
      </c>
      <c r="C954" s="18" t="s">
        <v>1873</v>
      </c>
      <c r="D954" s="17" t="s">
        <v>2022</v>
      </c>
      <c r="E954" s="17" t="s">
        <v>16</v>
      </c>
      <c r="F954" s="19" t="s">
        <v>17</v>
      </c>
      <c r="G954" s="20" t="s">
        <v>2023</v>
      </c>
      <c r="H954" s="21" t="s">
        <v>19</v>
      </c>
      <c r="I954" s="26" t="s">
        <v>41</v>
      </c>
      <c r="J954" s="46">
        <v>1</v>
      </c>
      <c r="K954" s="49">
        <v>565</v>
      </c>
      <c r="L954" s="23" t="s">
        <v>21</v>
      </c>
      <c r="M954" s="45" t="s">
        <v>22</v>
      </c>
    </row>
    <row r="955" ht="13" customHeight="1" spans="1:13">
      <c r="A955" s="17">
        <v>953</v>
      </c>
      <c r="B955" s="18">
        <v>5</v>
      </c>
      <c r="C955" s="22" t="s">
        <v>1873</v>
      </c>
      <c r="D955" s="22" t="s">
        <v>2024</v>
      </c>
      <c r="E955" s="17" t="s">
        <v>73</v>
      </c>
      <c r="F955" s="19" t="s">
        <v>17</v>
      </c>
      <c r="G955" s="25" t="s">
        <v>2025</v>
      </c>
      <c r="H955" s="21" t="s">
        <v>19</v>
      </c>
      <c r="I955" s="26" t="s">
        <v>103</v>
      </c>
      <c r="J955" s="48">
        <v>1</v>
      </c>
      <c r="K955" s="49">
        <v>565</v>
      </c>
      <c r="L955" s="23" t="s">
        <v>21</v>
      </c>
      <c r="M955" s="45" t="s">
        <v>22</v>
      </c>
    </row>
    <row r="956" ht="13" customHeight="1" spans="1:13">
      <c r="A956" s="17">
        <v>954</v>
      </c>
      <c r="B956" s="18">
        <v>5</v>
      </c>
      <c r="C956" s="18" t="s">
        <v>1873</v>
      </c>
      <c r="D956" s="17" t="s">
        <v>2026</v>
      </c>
      <c r="E956" s="17" t="s">
        <v>73</v>
      </c>
      <c r="F956" s="19" t="s">
        <v>17</v>
      </c>
      <c r="G956" s="20" t="s">
        <v>2027</v>
      </c>
      <c r="H956" s="21" t="s">
        <v>19</v>
      </c>
      <c r="I956" s="26" t="s">
        <v>38</v>
      </c>
      <c r="J956" s="46">
        <v>2</v>
      </c>
      <c r="K956" s="49">
        <v>922</v>
      </c>
      <c r="L956" s="23" t="s">
        <v>21</v>
      </c>
      <c r="M956" s="45" t="s">
        <v>22</v>
      </c>
    </row>
    <row r="957" ht="13" customHeight="1" spans="1:13">
      <c r="A957" s="17">
        <v>955</v>
      </c>
      <c r="B957" s="18">
        <v>5</v>
      </c>
      <c r="C957" s="22" t="s">
        <v>1873</v>
      </c>
      <c r="D957" s="22" t="s">
        <v>2028</v>
      </c>
      <c r="E957" s="23" t="s">
        <v>16</v>
      </c>
      <c r="F957" s="24" t="s">
        <v>17</v>
      </c>
      <c r="G957" s="25" t="s">
        <v>2029</v>
      </c>
      <c r="H957" s="26" t="s">
        <v>25</v>
      </c>
      <c r="I957" s="26" t="s">
        <v>20</v>
      </c>
      <c r="J957" s="48">
        <v>1</v>
      </c>
      <c r="K957" s="49">
        <v>565</v>
      </c>
      <c r="L957" s="23" t="s">
        <v>21</v>
      </c>
      <c r="M957" s="45" t="s">
        <v>22</v>
      </c>
    </row>
    <row r="958" ht="13" customHeight="1" spans="1:13">
      <c r="A958" s="17">
        <v>956</v>
      </c>
      <c r="B958" s="18">
        <v>5</v>
      </c>
      <c r="C958" s="18" t="s">
        <v>1873</v>
      </c>
      <c r="D958" s="17" t="s">
        <v>2030</v>
      </c>
      <c r="E958" s="17" t="s">
        <v>16</v>
      </c>
      <c r="F958" s="19" t="s">
        <v>17</v>
      </c>
      <c r="G958" s="20" t="s">
        <v>2031</v>
      </c>
      <c r="H958" s="21" t="s">
        <v>25</v>
      </c>
      <c r="I958" s="26" t="s">
        <v>31</v>
      </c>
      <c r="J958" s="46">
        <v>1</v>
      </c>
      <c r="K958" s="49">
        <v>565</v>
      </c>
      <c r="L958" s="23" t="s">
        <v>21</v>
      </c>
      <c r="M958" s="45" t="s">
        <v>22</v>
      </c>
    </row>
    <row r="959" ht="13" customHeight="1" spans="1:13">
      <c r="A959" s="17">
        <v>957</v>
      </c>
      <c r="B959" s="18">
        <v>5</v>
      </c>
      <c r="C959" s="22" t="s">
        <v>1873</v>
      </c>
      <c r="D959" s="22" t="s">
        <v>2032</v>
      </c>
      <c r="E959" s="17" t="s">
        <v>16</v>
      </c>
      <c r="F959" s="19" t="s">
        <v>17</v>
      </c>
      <c r="G959" s="25" t="s">
        <v>2033</v>
      </c>
      <c r="H959" s="21" t="s">
        <v>25</v>
      </c>
      <c r="I959" s="26" t="s">
        <v>31</v>
      </c>
      <c r="J959" s="48">
        <v>2</v>
      </c>
      <c r="K959" s="49">
        <v>830</v>
      </c>
      <c r="L959" s="23" t="s">
        <v>21</v>
      </c>
      <c r="M959" s="45" t="s">
        <v>22</v>
      </c>
    </row>
    <row r="960" ht="13" customHeight="1" spans="1:13">
      <c r="A960" s="17">
        <v>958</v>
      </c>
      <c r="B960" s="18">
        <v>5</v>
      </c>
      <c r="C960" s="18" t="s">
        <v>1873</v>
      </c>
      <c r="D960" s="17" t="s">
        <v>2034</v>
      </c>
      <c r="E960" s="17" t="s">
        <v>16</v>
      </c>
      <c r="F960" s="19" t="s">
        <v>17</v>
      </c>
      <c r="G960" s="20" t="s">
        <v>2035</v>
      </c>
      <c r="H960" s="21" t="s">
        <v>25</v>
      </c>
      <c r="I960" s="26" t="s">
        <v>20</v>
      </c>
      <c r="J960" s="46">
        <v>1</v>
      </c>
      <c r="K960" s="49">
        <v>461</v>
      </c>
      <c r="L960" s="23" t="s">
        <v>21</v>
      </c>
      <c r="M960" s="45" t="s">
        <v>22</v>
      </c>
    </row>
    <row r="961" ht="13" customHeight="1" spans="1:13">
      <c r="A961" s="17">
        <v>959</v>
      </c>
      <c r="B961" s="18">
        <v>5</v>
      </c>
      <c r="C961" s="22" t="s">
        <v>1873</v>
      </c>
      <c r="D961" s="22" t="s">
        <v>2036</v>
      </c>
      <c r="E961" s="17" t="s">
        <v>16</v>
      </c>
      <c r="F961" s="19" t="s">
        <v>17</v>
      </c>
      <c r="G961" s="25" t="s">
        <v>2037</v>
      </c>
      <c r="H961" s="21" t="s">
        <v>25</v>
      </c>
      <c r="I961" s="26" t="s">
        <v>31</v>
      </c>
      <c r="J961" s="48">
        <v>3</v>
      </c>
      <c r="K961" s="49">
        <v>1215</v>
      </c>
      <c r="L961" s="23" t="s">
        <v>21</v>
      </c>
      <c r="M961" s="45" t="s">
        <v>22</v>
      </c>
    </row>
    <row r="962" ht="13" customHeight="1" spans="1:13">
      <c r="A962" s="17">
        <v>960</v>
      </c>
      <c r="B962" s="18">
        <v>5</v>
      </c>
      <c r="C962" s="22" t="s">
        <v>1873</v>
      </c>
      <c r="D962" s="34" t="s">
        <v>2038</v>
      </c>
      <c r="E962" s="22" t="s">
        <v>16</v>
      </c>
      <c r="F962" s="272" t="s">
        <v>17</v>
      </c>
      <c r="G962" s="1005" t="s">
        <v>2039</v>
      </c>
      <c r="H962" s="21" t="s">
        <v>25</v>
      </c>
      <c r="I962" s="26" t="s">
        <v>38</v>
      </c>
      <c r="J962" s="48">
        <v>2</v>
      </c>
      <c r="K962" s="49">
        <v>1088</v>
      </c>
      <c r="L962" s="23" t="s">
        <v>21</v>
      </c>
      <c r="M962" s="45" t="s">
        <v>22</v>
      </c>
    </row>
    <row r="963" ht="13" customHeight="1" spans="1:13">
      <c r="A963" s="17">
        <v>961</v>
      </c>
      <c r="B963" s="18">
        <v>5</v>
      </c>
      <c r="C963" s="18" t="s">
        <v>1873</v>
      </c>
      <c r="D963" s="17" t="s">
        <v>2040</v>
      </c>
      <c r="E963" s="17" t="s">
        <v>16</v>
      </c>
      <c r="F963" s="19" t="s">
        <v>17</v>
      </c>
      <c r="G963" s="20" t="s">
        <v>2041</v>
      </c>
      <c r="H963" s="21" t="s">
        <v>25</v>
      </c>
      <c r="I963" s="26" t="s">
        <v>38</v>
      </c>
      <c r="J963" s="43">
        <v>2</v>
      </c>
      <c r="K963" s="49">
        <v>1080</v>
      </c>
      <c r="L963" s="23" t="s">
        <v>21</v>
      </c>
      <c r="M963" s="45" t="s">
        <v>22</v>
      </c>
    </row>
    <row r="964" ht="13" customHeight="1" spans="1:13">
      <c r="A964" s="17">
        <v>962</v>
      </c>
      <c r="B964" s="18">
        <v>5</v>
      </c>
      <c r="C964" s="22" t="s">
        <v>1873</v>
      </c>
      <c r="D964" s="22" t="s">
        <v>2042</v>
      </c>
      <c r="E964" s="17" t="s">
        <v>16</v>
      </c>
      <c r="F964" s="19" t="s">
        <v>17</v>
      </c>
      <c r="G964" s="25" t="s">
        <v>2043</v>
      </c>
      <c r="H964" s="21" t="s">
        <v>25</v>
      </c>
      <c r="I964" s="26" t="s">
        <v>31</v>
      </c>
      <c r="J964" s="48">
        <v>3</v>
      </c>
      <c r="K964" s="49">
        <v>468</v>
      </c>
      <c r="L964" s="23" t="s">
        <v>21</v>
      </c>
      <c r="M964" s="45" t="s">
        <v>22</v>
      </c>
    </row>
    <row r="965" ht="13" customHeight="1" spans="1:13">
      <c r="A965" s="17">
        <v>963</v>
      </c>
      <c r="B965" s="18">
        <v>5</v>
      </c>
      <c r="C965" s="18" t="s">
        <v>1873</v>
      </c>
      <c r="D965" s="17" t="s">
        <v>2044</v>
      </c>
      <c r="E965" s="17" t="s">
        <v>16</v>
      </c>
      <c r="F965" s="19" t="s">
        <v>17</v>
      </c>
      <c r="G965" s="20" t="s">
        <v>2045</v>
      </c>
      <c r="H965" s="21" t="s">
        <v>19</v>
      </c>
      <c r="I965" s="26" t="s">
        <v>41</v>
      </c>
      <c r="J965" s="46">
        <v>1</v>
      </c>
      <c r="K965" s="49">
        <v>498</v>
      </c>
      <c r="L965" s="23" t="s">
        <v>21</v>
      </c>
      <c r="M965" s="45" t="s">
        <v>22</v>
      </c>
    </row>
    <row r="966" ht="13" customHeight="1" spans="1:13">
      <c r="A966" s="17">
        <v>964</v>
      </c>
      <c r="B966" s="18">
        <v>5</v>
      </c>
      <c r="C966" s="18" t="s">
        <v>1873</v>
      </c>
      <c r="D966" s="17" t="s">
        <v>2046</v>
      </c>
      <c r="E966" s="17" t="s">
        <v>73</v>
      </c>
      <c r="F966" s="19" t="s">
        <v>17</v>
      </c>
      <c r="G966" s="20" t="s">
        <v>2047</v>
      </c>
      <c r="H966" s="21" t="s">
        <v>19</v>
      </c>
      <c r="I966" s="26" t="s">
        <v>2048</v>
      </c>
      <c r="J966" s="43">
        <v>1</v>
      </c>
      <c r="K966" s="49">
        <v>458</v>
      </c>
      <c r="L966" s="23" t="s">
        <v>21</v>
      </c>
      <c r="M966" s="45" t="s">
        <v>22</v>
      </c>
    </row>
    <row r="967" ht="13" customHeight="1" spans="1:13">
      <c r="A967" s="17">
        <v>965</v>
      </c>
      <c r="B967" s="18">
        <v>5</v>
      </c>
      <c r="C967" s="18" t="s">
        <v>1873</v>
      </c>
      <c r="D967" s="17" t="s">
        <v>2049</v>
      </c>
      <c r="E967" s="17" t="s">
        <v>73</v>
      </c>
      <c r="F967" s="19" t="s">
        <v>17</v>
      </c>
      <c r="G967" s="20" t="s">
        <v>2050</v>
      </c>
      <c r="H967" s="21" t="s">
        <v>25</v>
      </c>
      <c r="I967" s="26" t="s">
        <v>38</v>
      </c>
      <c r="J967" s="46">
        <v>4</v>
      </c>
      <c r="K967" s="49">
        <v>2052</v>
      </c>
      <c r="L967" s="23" t="s">
        <v>21</v>
      </c>
      <c r="M967" s="45" t="s">
        <v>22</v>
      </c>
    </row>
    <row r="968" ht="13" customHeight="1" spans="1:13">
      <c r="A968" s="17">
        <v>966</v>
      </c>
      <c r="B968" s="18">
        <v>5</v>
      </c>
      <c r="C968" s="22" t="s">
        <v>1873</v>
      </c>
      <c r="D968" s="22" t="s">
        <v>2051</v>
      </c>
      <c r="E968" s="17" t="s">
        <v>16</v>
      </c>
      <c r="F968" s="19" t="s">
        <v>17</v>
      </c>
      <c r="G968" s="25" t="s">
        <v>2052</v>
      </c>
      <c r="H968" s="21" t="s">
        <v>19</v>
      </c>
      <c r="I968" s="26"/>
      <c r="J968" s="48">
        <v>1</v>
      </c>
      <c r="K968" s="49">
        <v>565</v>
      </c>
      <c r="L968" s="23" t="s">
        <v>21</v>
      </c>
      <c r="M968" s="45" t="s">
        <v>22</v>
      </c>
    </row>
    <row r="969" ht="13" customHeight="1" spans="1:13">
      <c r="A969" s="17">
        <v>967</v>
      </c>
      <c r="B969" s="18">
        <v>5</v>
      </c>
      <c r="C969" s="17" t="s">
        <v>1873</v>
      </c>
      <c r="D969" s="17" t="s">
        <v>2053</v>
      </c>
      <c r="E969" s="17" t="s">
        <v>16</v>
      </c>
      <c r="F969" s="19" t="s">
        <v>17</v>
      </c>
      <c r="G969" s="25" t="s">
        <v>2054</v>
      </c>
      <c r="H969" s="21" t="s">
        <v>25</v>
      </c>
      <c r="I969" s="26" t="s">
        <v>31</v>
      </c>
      <c r="J969" s="56">
        <v>1</v>
      </c>
      <c r="K969" s="49">
        <v>465</v>
      </c>
      <c r="L969" s="23" t="s">
        <v>21</v>
      </c>
      <c r="M969" s="45" t="s">
        <v>22</v>
      </c>
    </row>
    <row r="970" ht="13" customHeight="1" spans="1:13">
      <c r="A970" s="17">
        <v>968</v>
      </c>
      <c r="B970" s="18">
        <v>5</v>
      </c>
      <c r="C970" s="22" t="s">
        <v>1873</v>
      </c>
      <c r="D970" s="22" t="s">
        <v>2055</v>
      </c>
      <c r="E970" s="17" t="s">
        <v>73</v>
      </c>
      <c r="F970" s="19" t="s">
        <v>17</v>
      </c>
      <c r="G970" s="25" t="s">
        <v>1931</v>
      </c>
      <c r="H970" s="21" t="s">
        <v>19</v>
      </c>
      <c r="I970" s="26" t="s">
        <v>38</v>
      </c>
      <c r="J970" s="48">
        <v>1</v>
      </c>
      <c r="K970" s="49">
        <v>227</v>
      </c>
      <c r="L970" s="23" t="s">
        <v>21</v>
      </c>
      <c r="M970" s="45" t="s">
        <v>22</v>
      </c>
    </row>
    <row r="971" ht="13" customHeight="1" spans="1:13">
      <c r="A971" s="17">
        <v>969</v>
      </c>
      <c r="B971" s="18">
        <v>5</v>
      </c>
      <c r="C971" s="18" t="s">
        <v>1873</v>
      </c>
      <c r="D971" s="17" t="s">
        <v>2056</v>
      </c>
      <c r="E971" s="17" t="s">
        <v>16</v>
      </c>
      <c r="F971" s="19" t="s">
        <v>17</v>
      </c>
      <c r="G971" s="20" t="s">
        <v>2057</v>
      </c>
      <c r="H971" s="21" t="s">
        <v>25</v>
      </c>
      <c r="I971" s="26" t="s">
        <v>38</v>
      </c>
      <c r="J971" s="43">
        <v>2</v>
      </c>
      <c r="K971" s="49">
        <v>1046</v>
      </c>
      <c r="L971" s="23" t="s">
        <v>21</v>
      </c>
      <c r="M971" s="45" t="s">
        <v>22</v>
      </c>
    </row>
    <row r="972" ht="13" customHeight="1" spans="1:13">
      <c r="A972" s="17">
        <v>970</v>
      </c>
      <c r="B972" s="18">
        <v>5</v>
      </c>
      <c r="C972" s="22" t="s">
        <v>1873</v>
      </c>
      <c r="D972" s="17" t="s">
        <v>2058</v>
      </c>
      <c r="E972" s="17" t="s">
        <v>16</v>
      </c>
      <c r="F972" s="19" t="s">
        <v>17</v>
      </c>
      <c r="G972" s="20" t="s">
        <v>2059</v>
      </c>
      <c r="H972" s="21" t="s">
        <v>19</v>
      </c>
      <c r="I972" s="26"/>
      <c r="J972" s="43">
        <v>1</v>
      </c>
      <c r="K972" s="49">
        <v>458</v>
      </c>
      <c r="L972" s="23" t="s">
        <v>21</v>
      </c>
      <c r="M972" s="45" t="s">
        <v>22</v>
      </c>
    </row>
    <row r="973" ht="13" customHeight="1" spans="1:13">
      <c r="A973" s="17">
        <v>971</v>
      </c>
      <c r="B973" s="18">
        <v>5</v>
      </c>
      <c r="C973" s="22" t="s">
        <v>1873</v>
      </c>
      <c r="D973" s="22" t="s">
        <v>2060</v>
      </c>
      <c r="E973" s="17" t="s">
        <v>16</v>
      </c>
      <c r="F973" s="19" t="s">
        <v>17</v>
      </c>
      <c r="G973" s="25" t="s">
        <v>2061</v>
      </c>
      <c r="H973" s="21" t="s">
        <v>19</v>
      </c>
      <c r="I973" s="26" t="s">
        <v>20</v>
      </c>
      <c r="J973" s="48">
        <v>1</v>
      </c>
      <c r="K973" s="49">
        <v>416</v>
      </c>
      <c r="L973" s="23" t="s">
        <v>21</v>
      </c>
      <c r="M973" s="45" t="s">
        <v>22</v>
      </c>
    </row>
    <row r="974" ht="13" customHeight="1" spans="1:13">
      <c r="A974" s="17">
        <v>972</v>
      </c>
      <c r="B974" s="18">
        <v>5</v>
      </c>
      <c r="C974" s="18" t="s">
        <v>1873</v>
      </c>
      <c r="D974" s="17" t="s">
        <v>2062</v>
      </c>
      <c r="E974" s="17" t="s">
        <v>73</v>
      </c>
      <c r="F974" s="19" t="s">
        <v>17</v>
      </c>
      <c r="G974" s="20" t="s">
        <v>2063</v>
      </c>
      <c r="H974" s="21" t="s">
        <v>25</v>
      </c>
      <c r="I974" s="26" t="s">
        <v>38</v>
      </c>
      <c r="J974" s="46" t="s">
        <v>168</v>
      </c>
      <c r="K974" s="49">
        <v>458</v>
      </c>
      <c r="L974" s="23" t="s">
        <v>21</v>
      </c>
      <c r="M974" s="45" t="s">
        <v>22</v>
      </c>
    </row>
    <row r="975" ht="13" customHeight="1" spans="1:13">
      <c r="A975" s="17">
        <v>973</v>
      </c>
      <c r="B975" s="18">
        <v>5</v>
      </c>
      <c r="C975" s="18" t="s">
        <v>1873</v>
      </c>
      <c r="D975" s="17" t="s">
        <v>2064</v>
      </c>
      <c r="E975" s="17" t="s">
        <v>16</v>
      </c>
      <c r="F975" s="19" t="s">
        <v>17</v>
      </c>
      <c r="G975" s="20" t="s">
        <v>2065</v>
      </c>
      <c r="H975" s="21" t="s">
        <v>25</v>
      </c>
      <c r="I975" s="26" t="s">
        <v>38</v>
      </c>
      <c r="J975" s="46">
        <v>3</v>
      </c>
      <c r="K975" s="49">
        <v>1545</v>
      </c>
      <c r="L975" s="23" t="s">
        <v>21</v>
      </c>
      <c r="M975" s="45" t="s">
        <v>22</v>
      </c>
    </row>
    <row r="976" ht="13" customHeight="1" spans="1:13">
      <c r="A976" s="17">
        <v>974</v>
      </c>
      <c r="B976" s="18">
        <v>5</v>
      </c>
      <c r="C976" s="22" t="s">
        <v>1873</v>
      </c>
      <c r="D976" s="22" t="s">
        <v>2066</v>
      </c>
      <c r="E976" s="17" t="s">
        <v>16</v>
      </c>
      <c r="F976" s="19" t="s">
        <v>17</v>
      </c>
      <c r="G976" s="25" t="s">
        <v>2067</v>
      </c>
      <c r="H976" s="21" t="s">
        <v>19</v>
      </c>
      <c r="I976" s="26" t="s">
        <v>90</v>
      </c>
      <c r="J976" s="48">
        <v>2</v>
      </c>
      <c r="K976" s="49">
        <v>808</v>
      </c>
      <c r="L976" s="23" t="s">
        <v>21</v>
      </c>
      <c r="M976" s="45" t="s">
        <v>22</v>
      </c>
    </row>
    <row r="977" ht="13" customHeight="1" spans="1:13">
      <c r="A977" s="17">
        <v>975</v>
      </c>
      <c r="B977" s="18">
        <v>5</v>
      </c>
      <c r="C977" s="22" t="s">
        <v>1873</v>
      </c>
      <c r="D977" s="22" t="s">
        <v>2068</v>
      </c>
      <c r="E977" s="17" t="s">
        <v>16</v>
      </c>
      <c r="F977" s="19" t="s">
        <v>17</v>
      </c>
      <c r="G977" s="25" t="s">
        <v>2069</v>
      </c>
      <c r="H977" s="21" t="s">
        <v>25</v>
      </c>
      <c r="I977" s="26" t="s">
        <v>20</v>
      </c>
      <c r="J977" s="48">
        <v>1</v>
      </c>
      <c r="K977" s="49">
        <v>458</v>
      </c>
      <c r="L977" s="23" t="s">
        <v>21</v>
      </c>
      <c r="M977" s="45" t="s">
        <v>22</v>
      </c>
    </row>
    <row r="978" ht="13" customHeight="1" spans="1:13">
      <c r="A978" s="17">
        <v>976</v>
      </c>
      <c r="B978" s="18">
        <v>5</v>
      </c>
      <c r="C978" s="22" t="s">
        <v>1873</v>
      </c>
      <c r="D978" s="22" t="s">
        <v>2070</v>
      </c>
      <c r="E978" s="17" t="s">
        <v>16</v>
      </c>
      <c r="F978" s="19" t="s">
        <v>17</v>
      </c>
      <c r="G978" s="25" t="s">
        <v>2071</v>
      </c>
      <c r="H978" s="21" t="s">
        <v>25</v>
      </c>
      <c r="I978" s="26" t="s">
        <v>20</v>
      </c>
      <c r="J978" s="48">
        <v>1</v>
      </c>
      <c r="K978" s="49">
        <v>458</v>
      </c>
      <c r="L978" s="23" t="s">
        <v>21</v>
      </c>
      <c r="M978" s="45" t="s">
        <v>22</v>
      </c>
    </row>
    <row r="979" ht="13" customHeight="1" spans="1:13">
      <c r="A979" s="17">
        <v>977</v>
      </c>
      <c r="B979" s="18">
        <v>5</v>
      </c>
      <c r="C979" s="22" t="s">
        <v>1873</v>
      </c>
      <c r="D979" s="22" t="s">
        <v>2072</v>
      </c>
      <c r="E979" s="17" t="s">
        <v>16</v>
      </c>
      <c r="F979" s="19" t="s">
        <v>17</v>
      </c>
      <c r="G979" s="25" t="s">
        <v>2073</v>
      </c>
      <c r="H979" s="21" t="s">
        <v>25</v>
      </c>
      <c r="I979" s="26" t="s">
        <v>38</v>
      </c>
      <c r="J979" s="48">
        <v>3</v>
      </c>
      <c r="K979" s="49">
        <v>945</v>
      </c>
      <c r="L979" s="23" t="s">
        <v>21</v>
      </c>
      <c r="M979" s="45" t="s">
        <v>22</v>
      </c>
    </row>
    <row r="980" ht="13" customHeight="1" spans="1:13">
      <c r="A980" s="17">
        <v>978</v>
      </c>
      <c r="B980" s="18">
        <v>5</v>
      </c>
      <c r="C980" s="22" t="s">
        <v>1873</v>
      </c>
      <c r="D980" s="22" t="s">
        <v>2074</v>
      </c>
      <c r="E980" s="17" t="s">
        <v>16</v>
      </c>
      <c r="F980" s="19" t="s">
        <v>17</v>
      </c>
      <c r="G980" s="25" t="s">
        <v>2075</v>
      </c>
      <c r="H980" s="21" t="s">
        <v>25</v>
      </c>
      <c r="I980" s="26" t="s">
        <v>20</v>
      </c>
      <c r="J980" s="48">
        <v>1</v>
      </c>
      <c r="K980" s="49">
        <v>458</v>
      </c>
      <c r="L980" s="23" t="s">
        <v>21</v>
      </c>
      <c r="M980" s="45" t="s">
        <v>22</v>
      </c>
    </row>
    <row r="981" ht="13" customHeight="1" spans="1:13">
      <c r="A981" s="17">
        <v>979</v>
      </c>
      <c r="B981" s="18">
        <v>5</v>
      </c>
      <c r="C981" s="22" t="s">
        <v>1873</v>
      </c>
      <c r="D981" s="22" t="s">
        <v>2076</v>
      </c>
      <c r="E981" s="17" t="s">
        <v>73</v>
      </c>
      <c r="F981" s="19" t="s">
        <v>17</v>
      </c>
      <c r="G981" s="25" t="s">
        <v>2077</v>
      </c>
      <c r="H981" s="21" t="s">
        <v>25</v>
      </c>
      <c r="I981" s="26" t="s">
        <v>20</v>
      </c>
      <c r="J981" s="48">
        <v>1</v>
      </c>
      <c r="K981" s="49">
        <v>458</v>
      </c>
      <c r="L981" s="23" t="s">
        <v>21</v>
      </c>
      <c r="M981" s="45" t="s">
        <v>22</v>
      </c>
    </row>
    <row r="982" ht="13" customHeight="1" spans="1:13">
      <c r="A982" s="17">
        <v>980</v>
      </c>
      <c r="B982" s="18">
        <v>5</v>
      </c>
      <c r="C982" s="18" t="s">
        <v>1873</v>
      </c>
      <c r="D982" s="17" t="s">
        <v>2078</v>
      </c>
      <c r="E982" s="17" t="s">
        <v>16</v>
      </c>
      <c r="F982" s="19" t="s">
        <v>17</v>
      </c>
      <c r="G982" s="20" t="s">
        <v>2079</v>
      </c>
      <c r="H982" s="21" t="s">
        <v>25</v>
      </c>
      <c r="I982" s="26" t="s">
        <v>31</v>
      </c>
      <c r="J982" s="46">
        <v>2</v>
      </c>
      <c r="K982" s="49">
        <v>894</v>
      </c>
      <c r="L982" s="23" t="s">
        <v>21</v>
      </c>
      <c r="M982" s="45" t="s">
        <v>22</v>
      </c>
    </row>
    <row r="983" ht="13" customHeight="1" spans="1:13">
      <c r="A983" s="17">
        <v>981</v>
      </c>
      <c r="B983" s="18">
        <v>5</v>
      </c>
      <c r="C983" s="18" t="s">
        <v>1873</v>
      </c>
      <c r="D983" s="17" t="s">
        <v>2080</v>
      </c>
      <c r="E983" s="17" t="s">
        <v>16</v>
      </c>
      <c r="F983" s="19" t="s">
        <v>17</v>
      </c>
      <c r="G983" s="20" t="s">
        <v>2081</v>
      </c>
      <c r="H983" s="21" t="s">
        <v>25</v>
      </c>
      <c r="I983" s="26" t="s">
        <v>31</v>
      </c>
      <c r="J983" s="46">
        <v>2</v>
      </c>
      <c r="K983" s="49">
        <v>894</v>
      </c>
      <c r="L983" s="23" t="s">
        <v>21</v>
      </c>
      <c r="M983" s="45" t="s">
        <v>22</v>
      </c>
    </row>
    <row r="984" ht="13" customHeight="1" spans="1:13">
      <c r="A984" s="17">
        <v>982</v>
      </c>
      <c r="B984" s="18">
        <v>5</v>
      </c>
      <c r="C984" s="22" t="s">
        <v>1873</v>
      </c>
      <c r="D984" s="22" t="s">
        <v>2082</v>
      </c>
      <c r="E984" s="17" t="s">
        <v>16</v>
      </c>
      <c r="F984" s="19" t="s">
        <v>17</v>
      </c>
      <c r="G984" s="25" t="s">
        <v>2083</v>
      </c>
      <c r="H984" s="21" t="s">
        <v>25</v>
      </c>
      <c r="I984" s="26" t="s">
        <v>38</v>
      </c>
      <c r="J984" s="48">
        <v>2</v>
      </c>
      <c r="K984" s="49">
        <v>838</v>
      </c>
      <c r="L984" s="23" t="s">
        <v>21</v>
      </c>
      <c r="M984" s="45" t="s">
        <v>22</v>
      </c>
    </row>
    <row r="985" ht="13" customHeight="1" spans="1:13">
      <c r="A985" s="17">
        <v>983</v>
      </c>
      <c r="B985" s="18">
        <v>5</v>
      </c>
      <c r="C985" s="18" t="s">
        <v>1873</v>
      </c>
      <c r="D985" s="17" t="s">
        <v>2084</v>
      </c>
      <c r="E985" s="17" t="s">
        <v>16</v>
      </c>
      <c r="F985" s="19" t="s">
        <v>17</v>
      </c>
      <c r="G985" s="20" t="s">
        <v>2085</v>
      </c>
      <c r="H985" s="21" t="s">
        <v>25</v>
      </c>
      <c r="I985" s="26" t="s">
        <v>20</v>
      </c>
      <c r="J985" s="46">
        <v>2</v>
      </c>
      <c r="K985" s="49">
        <v>894</v>
      </c>
      <c r="L985" s="23" t="s">
        <v>21</v>
      </c>
      <c r="M985" s="45" t="s">
        <v>22</v>
      </c>
    </row>
    <row r="986" ht="13" customHeight="1" spans="1:13">
      <c r="A986" s="17">
        <v>984</v>
      </c>
      <c r="B986" s="18">
        <v>5</v>
      </c>
      <c r="C986" s="17" t="s">
        <v>1873</v>
      </c>
      <c r="D986" s="17" t="s">
        <v>2086</v>
      </c>
      <c r="E986" s="17" t="s">
        <v>16</v>
      </c>
      <c r="F986" s="19" t="s">
        <v>17</v>
      </c>
      <c r="G986" s="20" t="s">
        <v>2087</v>
      </c>
      <c r="H986" s="21" t="s">
        <v>19</v>
      </c>
      <c r="I986" s="26" t="s">
        <v>38</v>
      </c>
      <c r="J986" s="56">
        <v>2</v>
      </c>
      <c r="K986" s="49">
        <v>894</v>
      </c>
      <c r="L986" s="23" t="s">
        <v>21</v>
      </c>
      <c r="M986" s="45" t="s">
        <v>22</v>
      </c>
    </row>
    <row r="987" ht="13" customHeight="1" spans="1:13">
      <c r="A987" s="17">
        <v>985</v>
      </c>
      <c r="B987" s="18">
        <v>5</v>
      </c>
      <c r="C987" s="22" t="s">
        <v>1873</v>
      </c>
      <c r="D987" s="22" t="s">
        <v>2088</v>
      </c>
      <c r="E987" s="17" t="s">
        <v>16</v>
      </c>
      <c r="F987" s="19" t="s">
        <v>17</v>
      </c>
      <c r="G987" s="25" t="s">
        <v>2089</v>
      </c>
      <c r="H987" s="21" t="s">
        <v>25</v>
      </c>
      <c r="I987" s="26" t="s">
        <v>38</v>
      </c>
      <c r="J987" s="48">
        <v>3</v>
      </c>
      <c r="K987" s="49">
        <v>837</v>
      </c>
      <c r="L987" s="23" t="s">
        <v>21</v>
      </c>
      <c r="M987" s="45" t="s">
        <v>22</v>
      </c>
    </row>
    <row r="988" ht="13" customHeight="1" spans="1:13">
      <c r="A988" s="17">
        <v>986</v>
      </c>
      <c r="B988" s="18">
        <v>5</v>
      </c>
      <c r="C988" s="18" t="s">
        <v>1873</v>
      </c>
      <c r="D988" s="17" t="s">
        <v>2090</v>
      </c>
      <c r="E988" s="17" t="s">
        <v>16</v>
      </c>
      <c r="F988" s="19" t="s">
        <v>17</v>
      </c>
      <c r="G988" s="20" t="s">
        <v>2091</v>
      </c>
      <c r="H988" s="21" t="s">
        <v>25</v>
      </c>
      <c r="I988" s="26" t="s">
        <v>38</v>
      </c>
      <c r="J988" s="46">
        <v>1</v>
      </c>
      <c r="K988" s="49">
        <v>532</v>
      </c>
      <c r="L988" s="23" t="s">
        <v>21</v>
      </c>
      <c r="M988" s="45" t="s">
        <v>22</v>
      </c>
    </row>
    <row r="989" ht="13" customHeight="1" spans="1:13">
      <c r="A989" s="17">
        <v>987</v>
      </c>
      <c r="B989" s="18">
        <v>5</v>
      </c>
      <c r="C989" s="18" t="s">
        <v>1873</v>
      </c>
      <c r="D989" s="17" t="s">
        <v>2092</v>
      </c>
      <c r="E989" s="17" t="s">
        <v>16</v>
      </c>
      <c r="F989" s="19" t="s">
        <v>17</v>
      </c>
      <c r="G989" s="20" t="s">
        <v>2093</v>
      </c>
      <c r="H989" s="21" t="s">
        <v>25</v>
      </c>
      <c r="I989" s="26" t="s">
        <v>31</v>
      </c>
      <c r="J989" s="46">
        <v>1</v>
      </c>
      <c r="K989" s="49">
        <v>415</v>
      </c>
      <c r="L989" s="23" t="s">
        <v>21</v>
      </c>
      <c r="M989" s="45" t="s">
        <v>22</v>
      </c>
    </row>
    <row r="990" ht="13" customHeight="1" spans="1:13">
      <c r="A990" s="17">
        <v>988</v>
      </c>
      <c r="B990" s="18">
        <v>5</v>
      </c>
      <c r="C990" s="18" t="s">
        <v>1873</v>
      </c>
      <c r="D990" s="17" t="s">
        <v>2094</v>
      </c>
      <c r="E990" s="17" t="s">
        <v>16</v>
      </c>
      <c r="F990" s="19" t="s">
        <v>17</v>
      </c>
      <c r="G990" s="20" t="s">
        <v>2095</v>
      </c>
      <c r="H990" s="21" t="s">
        <v>25</v>
      </c>
      <c r="I990" s="26" t="s">
        <v>31</v>
      </c>
      <c r="J990" s="46">
        <v>2</v>
      </c>
      <c r="K990" s="49">
        <v>846</v>
      </c>
      <c r="L990" s="23" t="s">
        <v>21</v>
      </c>
      <c r="M990" s="45" t="s">
        <v>22</v>
      </c>
    </row>
    <row r="991" ht="13" customHeight="1" spans="1:13">
      <c r="A991" s="17">
        <v>989</v>
      </c>
      <c r="B991" s="18">
        <v>5</v>
      </c>
      <c r="C991" s="22" t="s">
        <v>1873</v>
      </c>
      <c r="D991" s="22" t="s">
        <v>2096</v>
      </c>
      <c r="E991" s="17" t="s">
        <v>16</v>
      </c>
      <c r="F991" s="19" t="s">
        <v>17</v>
      </c>
      <c r="G991" s="25" t="s">
        <v>2097</v>
      </c>
      <c r="H991" s="21" t="s">
        <v>19</v>
      </c>
      <c r="I991" s="26" t="s">
        <v>390</v>
      </c>
      <c r="J991" s="48">
        <v>4</v>
      </c>
      <c r="K991" s="49">
        <v>1844</v>
      </c>
      <c r="L991" s="23" t="s">
        <v>21</v>
      </c>
      <c r="M991" s="45" t="s">
        <v>22</v>
      </c>
    </row>
    <row r="992" ht="13" customHeight="1" spans="1:13">
      <c r="A992" s="17">
        <v>990</v>
      </c>
      <c r="B992" s="18">
        <v>5</v>
      </c>
      <c r="C992" s="18" t="s">
        <v>1873</v>
      </c>
      <c r="D992" s="17" t="s">
        <v>2098</v>
      </c>
      <c r="E992" s="17" t="s">
        <v>73</v>
      </c>
      <c r="F992" s="19" t="s">
        <v>17</v>
      </c>
      <c r="G992" s="20" t="s">
        <v>2099</v>
      </c>
      <c r="H992" s="21" t="s">
        <v>19</v>
      </c>
      <c r="I992" s="26" t="s">
        <v>20</v>
      </c>
      <c r="J992" s="46">
        <v>1</v>
      </c>
      <c r="K992" s="49">
        <v>532</v>
      </c>
      <c r="L992" s="23" t="s">
        <v>21</v>
      </c>
      <c r="M992" s="45" t="s">
        <v>22</v>
      </c>
    </row>
    <row r="993" ht="13" customHeight="1" spans="1:13">
      <c r="A993" s="17">
        <v>991</v>
      </c>
      <c r="B993" s="18">
        <v>5</v>
      </c>
      <c r="C993" s="22" t="s">
        <v>1873</v>
      </c>
      <c r="D993" s="22" t="s">
        <v>2100</v>
      </c>
      <c r="E993" s="17" t="s">
        <v>16</v>
      </c>
      <c r="F993" s="19" t="s">
        <v>17</v>
      </c>
      <c r="G993" s="25" t="s">
        <v>2101</v>
      </c>
      <c r="H993" s="21" t="s">
        <v>19</v>
      </c>
      <c r="I993" s="26" t="s">
        <v>390</v>
      </c>
      <c r="J993" s="48">
        <v>4</v>
      </c>
      <c r="K993" s="49">
        <v>1512</v>
      </c>
      <c r="L993" s="23" t="s">
        <v>21</v>
      </c>
      <c r="M993" s="45" t="s">
        <v>22</v>
      </c>
    </row>
    <row r="994" ht="13" customHeight="1" spans="1:13">
      <c r="A994" s="17">
        <v>992</v>
      </c>
      <c r="B994" s="18">
        <v>5</v>
      </c>
      <c r="C994" s="18" t="s">
        <v>1873</v>
      </c>
      <c r="D994" s="17" t="s">
        <v>2102</v>
      </c>
      <c r="E994" s="17" t="s">
        <v>16</v>
      </c>
      <c r="F994" s="19" t="s">
        <v>17</v>
      </c>
      <c r="G994" s="20" t="s">
        <v>2103</v>
      </c>
      <c r="H994" s="21" t="s">
        <v>19</v>
      </c>
      <c r="I994" s="26" t="s">
        <v>41</v>
      </c>
      <c r="J994" s="46">
        <v>1</v>
      </c>
      <c r="K994" s="49">
        <v>532</v>
      </c>
      <c r="L994" s="23" t="s">
        <v>21</v>
      </c>
      <c r="M994" s="45" t="s">
        <v>22</v>
      </c>
    </row>
    <row r="995" ht="13" customHeight="1" spans="1:13">
      <c r="A995" s="17">
        <v>993</v>
      </c>
      <c r="B995" s="18">
        <v>5</v>
      </c>
      <c r="C995" s="22" t="s">
        <v>1873</v>
      </c>
      <c r="D995" s="22" t="s">
        <v>2104</v>
      </c>
      <c r="E995" s="17" t="s">
        <v>73</v>
      </c>
      <c r="F995" s="19" t="s">
        <v>17</v>
      </c>
      <c r="G995" s="25" t="s">
        <v>2105</v>
      </c>
      <c r="H995" s="21" t="s">
        <v>19</v>
      </c>
      <c r="I995" s="26" t="s">
        <v>350</v>
      </c>
      <c r="J995" s="48">
        <v>1</v>
      </c>
      <c r="K995" s="49">
        <v>373</v>
      </c>
      <c r="L995" s="23" t="s">
        <v>21</v>
      </c>
      <c r="M995" s="45" t="s">
        <v>22</v>
      </c>
    </row>
    <row r="996" ht="13" customHeight="1" spans="1:13">
      <c r="A996" s="17">
        <v>994</v>
      </c>
      <c r="B996" s="18">
        <v>5</v>
      </c>
      <c r="C996" s="18" t="s">
        <v>1873</v>
      </c>
      <c r="D996" s="17" t="s">
        <v>2106</v>
      </c>
      <c r="E996" s="17" t="s">
        <v>16</v>
      </c>
      <c r="F996" s="19" t="s">
        <v>17</v>
      </c>
      <c r="G996" s="20" t="s">
        <v>2107</v>
      </c>
      <c r="H996" s="21" t="s">
        <v>19</v>
      </c>
      <c r="I996" s="26" t="s">
        <v>41</v>
      </c>
      <c r="J996" s="46">
        <v>1</v>
      </c>
      <c r="K996" s="49">
        <v>498</v>
      </c>
      <c r="L996" s="23" t="s">
        <v>21</v>
      </c>
      <c r="M996" s="45" t="s">
        <v>22</v>
      </c>
    </row>
    <row r="997" ht="13" customHeight="1" spans="1:13">
      <c r="A997" s="17">
        <v>995</v>
      </c>
      <c r="B997" s="17">
        <v>5</v>
      </c>
      <c r="C997" s="17" t="s">
        <v>1873</v>
      </c>
      <c r="D997" s="17" t="s">
        <v>2108</v>
      </c>
      <c r="E997" s="23" t="s">
        <v>73</v>
      </c>
      <c r="F997" s="24" t="s">
        <v>17</v>
      </c>
      <c r="G997" s="25" t="s">
        <v>2109</v>
      </c>
      <c r="H997" s="26" t="s">
        <v>25</v>
      </c>
      <c r="I997" s="26" t="s">
        <v>38</v>
      </c>
      <c r="J997" s="50">
        <v>3</v>
      </c>
      <c r="K997" s="49">
        <v>1224</v>
      </c>
      <c r="L997" s="23" t="s">
        <v>21</v>
      </c>
      <c r="M997" s="45" t="s">
        <v>22</v>
      </c>
    </row>
    <row r="998" ht="13" customHeight="1" spans="1:13">
      <c r="A998" s="17">
        <v>996</v>
      </c>
      <c r="B998" s="18">
        <v>5</v>
      </c>
      <c r="C998" s="17" t="s">
        <v>1873</v>
      </c>
      <c r="D998" s="22" t="s">
        <v>760</v>
      </c>
      <c r="E998" s="17" t="s">
        <v>16</v>
      </c>
      <c r="F998" s="19" t="s">
        <v>17</v>
      </c>
      <c r="G998" s="261" t="s">
        <v>2110</v>
      </c>
      <c r="H998" s="35"/>
      <c r="I998" s="35"/>
      <c r="J998" s="43">
        <v>1</v>
      </c>
      <c r="K998" s="49">
        <v>315</v>
      </c>
      <c r="L998" s="23" t="s">
        <v>21</v>
      </c>
      <c r="M998" s="45" t="s">
        <v>22</v>
      </c>
    </row>
    <row r="999" ht="13" customHeight="1" spans="1:13">
      <c r="A999" s="17">
        <v>997</v>
      </c>
      <c r="B999" s="18">
        <v>5</v>
      </c>
      <c r="C999" s="17" t="s">
        <v>1873</v>
      </c>
      <c r="D999" s="17" t="s">
        <v>2111</v>
      </c>
      <c r="E999" s="17" t="s">
        <v>16</v>
      </c>
      <c r="F999" s="24" t="s">
        <v>17</v>
      </c>
      <c r="G999" s="261" t="s">
        <v>2112</v>
      </c>
      <c r="H999" s="35"/>
      <c r="I999" s="35"/>
      <c r="J999" s="50">
        <v>1</v>
      </c>
      <c r="K999" s="49">
        <v>315</v>
      </c>
      <c r="L999" s="23" t="s">
        <v>21</v>
      </c>
      <c r="M999" s="45" t="s">
        <v>22</v>
      </c>
    </row>
    <row r="1000" ht="13" customHeight="1" spans="1:13">
      <c r="A1000" s="17">
        <v>998</v>
      </c>
      <c r="B1000" s="18">
        <v>5</v>
      </c>
      <c r="C1000" s="17" t="s">
        <v>1873</v>
      </c>
      <c r="D1000" s="30" t="s">
        <v>2113</v>
      </c>
      <c r="E1000" s="57" t="s">
        <v>73</v>
      </c>
      <c r="F1000" s="57" t="s">
        <v>17</v>
      </c>
      <c r="G1000" s="271" t="s">
        <v>2114</v>
      </c>
      <c r="H1000" s="57" t="s">
        <v>19</v>
      </c>
      <c r="I1000" s="57" t="s">
        <v>38</v>
      </c>
      <c r="J1000" s="61">
        <v>1</v>
      </c>
      <c r="K1000" s="191">
        <v>482</v>
      </c>
      <c r="L1000" s="23" t="s">
        <v>21</v>
      </c>
      <c r="M1000" s="45" t="s">
        <v>22</v>
      </c>
    </row>
    <row r="1001" ht="13" customHeight="1" spans="1:13">
      <c r="A1001" s="17">
        <v>999</v>
      </c>
      <c r="B1001" s="18">
        <v>5</v>
      </c>
      <c r="C1001" s="17" t="s">
        <v>1873</v>
      </c>
      <c r="D1001" s="273" t="s">
        <v>2115</v>
      </c>
      <c r="E1001" s="57" t="s">
        <v>16</v>
      </c>
      <c r="F1001" s="57" t="s">
        <v>17</v>
      </c>
      <c r="G1001" s="271" t="s">
        <v>2116</v>
      </c>
      <c r="H1001" s="61" t="s">
        <v>25</v>
      </c>
      <c r="I1001" s="57" t="s">
        <v>31</v>
      </c>
      <c r="J1001" s="61">
        <v>4</v>
      </c>
      <c r="K1001" s="191">
        <v>565</v>
      </c>
      <c r="L1001" s="23" t="s">
        <v>21</v>
      </c>
      <c r="M1001" s="45" t="s">
        <v>22</v>
      </c>
    </row>
    <row r="1002" ht="13" customHeight="1" spans="1:13">
      <c r="A1002" s="17">
        <v>1000</v>
      </c>
      <c r="B1002" s="18">
        <v>5</v>
      </c>
      <c r="C1002" s="17" t="s">
        <v>1873</v>
      </c>
      <c r="D1002" s="22" t="s">
        <v>2117</v>
      </c>
      <c r="E1002" s="17" t="s">
        <v>73</v>
      </c>
      <c r="F1002" s="19" t="s">
        <v>17</v>
      </c>
      <c r="G1002" s="261" t="s">
        <v>2112</v>
      </c>
      <c r="H1002" s="35"/>
      <c r="I1002" s="35"/>
      <c r="J1002" s="43">
        <v>2</v>
      </c>
      <c r="K1002" s="49">
        <v>964</v>
      </c>
      <c r="L1002" s="23" t="s">
        <v>21</v>
      </c>
      <c r="M1002" s="45" t="s">
        <v>22</v>
      </c>
    </row>
    <row r="1003" ht="13" customHeight="1" spans="1:13">
      <c r="A1003" s="17">
        <v>1001</v>
      </c>
      <c r="B1003" s="18">
        <v>5</v>
      </c>
      <c r="C1003" s="18" t="s">
        <v>1873</v>
      </c>
      <c r="D1003" s="17" t="s">
        <v>2118</v>
      </c>
      <c r="E1003" s="17" t="s">
        <v>16</v>
      </c>
      <c r="F1003" s="19" t="s">
        <v>17</v>
      </c>
      <c r="G1003" s="20" t="s">
        <v>2119</v>
      </c>
      <c r="H1003" s="21" t="s">
        <v>19</v>
      </c>
      <c r="I1003" s="26" t="s">
        <v>41</v>
      </c>
      <c r="J1003" s="46">
        <v>1</v>
      </c>
      <c r="K1003" s="49">
        <v>512</v>
      </c>
      <c r="L1003" s="23" t="s">
        <v>21</v>
      </c>
      <c r="M1003" s="45" t="s">
        <v>22</v>
      </c>
    </row>
    <row r="1004" ht="13" customHeight="1" spans="1:13">
      <c r="A1004" s="17">
        <v>1002</v>
      </c>
      <c r="B1004" s="18">
        <v>5</v>
      </c>
      <c r="C1004" s="18" t="s">
        <v>1873</v>
      </c>
      <c r="D1004" s="17" t="s">
        <v>2120</v>
      </c>
      <c r="E1004" s="17" t="s">
        <v>16</v>
      </c>
      <c r="F1004" s="19" t="s">
        <v>17</v>
      </c>
      <c r="G1004" s="20" t="s">
        <v>2121</v>
      </c>
      <c r="H1004" s="21" t="s">
        <v>19</v>
      </c>
      <c r="I1004" s="26" t="s">
        <v>20</v>
      </c>
      <c r="J1004" s="43">
        <v>1</v>
      </c>
      <c r="K1004" s="49">
        <v>565</v>
      </c>
      <c r="L1004" s="23" t="s">
        <v>21</v>
      </c>
      <c r="M1004" s="45" t="s">
        <v>22</v>
      </c>
    </row>
    <row r="1005" ht="13" customHeight="1" spans="1:13">
      <c r="A1005" s="17">
        <v>1003</v>
      </c>
      <c r="B1005" s="18">
        <v>5</v>
      </c>
      <c r="C1005" s="22" t="s">
        <v>1873</v>
      </c>
      <c r="D1005" s="22" t="s">
        <v>2122</v>
      </c>
      <c r="E1005" s="17" t="s">
        <v>16</v>
      </c>
      <c r="F1005" s="19" t="s">
        <v>17</v>
      </c>
      <c r="G1005" s="25" t="s">
        <v>2123</v>
      </c>
      <c r="H1005" s="21" t="s">
        <v>25</v>
      </c>
      <c r="I1005" s="26" t="s">
        <v>38</v>
      </c>
      <c r="J1005" s="48">
        <v>2</v>
      </c>
      <c r="K1005" s="49">
        <v>906</v>
      </c>
      <c r="L1005" s="23" t="s">
        <v>21</v>
      </c>
      <c r="M1005" s="45" t="s">
        <v>22</v>
      </c>
    </row>
    <row r="1006" ht="13" customHeight="1" spans="1:13">
      <c r="A1006" s="17">
        <v>1004</v>
      </c>
      <c r="B1006" s="17">
        <v>5</v>
      </c>
      <c r="C1006" s="18" t="s">
        <v>1873</v>
      </c>
      <c r="D1006" s="17" t="s">
        <v>2124</v>
      </c>
      <c r="E1006" s="23" t="s">
        <v>16</v>
      </c>
      <c r="F1006" s="24" t="s">
        <v>17</v>
      </c>
      <c r="G1006" s="20" t="s">
        <v>2125</v>
      </c>
      <c r="H1006" s="21" t="s">
        <v>19</v>
      </c>
      <c r="I1006" s="26" t="s">
        <v>38</v>
      </c>
      <c r="J1006" s="50">
        <v>1</v>
      </c>
      <c r="K1006" s="49">
        <v>565</v>
      </c>
      <c r="L1006" s="23" t="s">
        <v>21</v>
      </c>
      <c r="M1006" s="45" t="s">
        <v>22</v>
      </c>
    </row>
    <row r="1007" ht="13" customHeight="1" spans="1:13">
      <c r="A1007" s="17">
        <v>1005</v>
      </c>
      <c r="B1007" s="18">
        <v>5</v>
      </c>
      <c r="C1007" s="22" t="s">
        <v>1873</v>
      </c>
      <c r="D1007" s="22" t="s">
        <v>2126</v>
      </c>
      <c r="E1007" s="17" t="s">
        <v>73</v>
      </c>
      <c r="F1007" s="19" t="s">
        <v>17</v>
      </c>
      <c r="G1007" s="25" t="s">
        <v>2127</v>
      </c>
      <c r="H1007" s="21" t="s">
        <v>25</v>
      </c>
      <c r="I1007" s="26" t="s">
        <v>38</v>
      </c>
      <c r="J1007" s="48">
        <v>1</v>
      </c>
      <c r="K1007" s="49">
        <v>498</v>
      </c>
      <c r="L1007" s="23" t="s">
        <v>21</v>
      </c>
      <c r="M1007" s="45" t="s">
        <v>22</v>
      </c>
    </row>
    <row r="1008" ht="13" customHeight="1" spans="1:13">
      <c r="A1008" s="17">
        <v>1006</v>
      </c>
      <c r="B1008" s="18">
        <v>5</v>
      </c>
      <c r="C1008" s="22" t="s">
        <v>1873</v>
      </c>
      <c r="D1008" s="22" t="s">
        <v>2128</v>
      </c>
      <c r="E1008" s="17" t="s">
        <v>16</v>
      </c>
      <c r="F1008" s="19" t="s">
        <v>17</v>
      </c>
      <c r="G1008" s="25" t="s">
        <v>2129</v>
      </c>
      <c r="H1008" s="21" t="s">
        <v>25</v>
      </c>
      <c r="I1008" s="26" t="s">
        <v>20</v>
      </c>
      <c r="J1008" s="48">
        <v>1</v>
      </c>
      <c r="K1008" s="49">
        <v>523</v>
      </c>
      <c r="L1008" s="23" t="s">
        <v>21</v>
      </c>
      <c r="M1008" s="45" t="s">
        <v>22</v>
      </c>
    </row>
    <row r="1009" ht="13" customHeight="1" spans="1:13">
      <c r="A1009" s="17">
        <v>1007</v>
      </c>
      <c r="B1009" s="18">
        <v>5</v>
      </c>
      <c r="C1009" s="18" t="s">
        <v>1873</v>
      </c>
      <c r="D1009" s="17" t="s">
        <v>2130</v>
      </c>
      <c r="E1009" s="17" t="s">
        <v>16</v>
      </c>
      <c r="F1009" s="19" t="s">
        <v>17</v>
      </c>
      <c r="G1009" s="20" t="s">
        <v>2131</v>
      </c>
      <c r="H1009" s="21" t="s">
        <v>19</v>
      </c>
      <c r="I1009" s="26" t="s">
        <v>297</v>
      </c>
      <c r="J1009" s="46">
        <v>1</v>
      </c>
      <c r="K1009" s="49">
        <v>505</v>
      </c>
      <c r="L1009" s="23" t="s">
        <v>21</v>
      </c>
      <c r="M1009" s="45" t="s">
        <v>22</v>
      </c>
    </row>
    <row r="1010" ht="13" customHeight="1" spans="1:13">
      <c r="A1010" s="17">
        <v>1008</v>
      </c>
      <c r="B1010" s="18">
        <v>5</v>
      </c>
      <c r="C1010" s="22" t="s">
        <v>1873</v>
      </c>
      <c r="D1010" s="201" t="s">
        <v>2132</v>
      </c>
      <c r="E1010" s="17" t="s">
        <v>16</v>
      </c>
      <c r="F1010" s="19" t="s">
        <v>17</v>
      </c>
      <c r="G1010" s="25" t="s">
        <v>2133</v>
      </c>
      <c r="H1010" s="21" t="s">
        <v>19</v>
      </c>
      <c r="I1010" s="26" t="s">
        <v>38</v>
      </c>
      <c r="J1010" s="48">
        <v>1</v>
      </c>
      <c r="K1010" s="49">
        <v>565</v>
      </c>
      <c r="L1010" s="23" t="s">
        <v>21</v>
      </c>
      <c r="M1010" s="45" t="s">
        <v>22</v>
      </c>
    </row>
    <row r="1011" ht="13" customHeight="1" spans="1:13">
      <c r="A1011" s="17">
        <v>1009</v>
      </c>
      <c r="B1011" s="18">
        <v>5</v>
      </c>
      <c r="C1011" s="18" t="s">
        <v>1873</v>
      </c>
      <c r="D1011" s="17" t="s">
        <v>2134</v>
      </c>
      <c r="E1011" s="17" t="s">
        <v>16</v>
      </c>
      <c r="F1011" s="19" t="s">
        <v>17</v>
      </c>
      <c r="G1011" s="20" t="s">
        <v>2135</v>
      </c>
      <c r="H1011" s="21" t="s">
        <v>25</v>
      </c>
      <c r="I1011" s="26" t="s">
        <v>31</v>
      </c>
      <c r="J1011" s="46">
        <v>1</v>
      </c>
      <c r="K1011" s="49">
        <v>440</v>
      </c>
      <c r="L1011" s="23" t="s">
        <v>21</v>
      </c>
      <c r="M1011" s="45" t="s">
        <v>22</v>
      </c>
    </row>
    <row r="1012" ht="13" customHeight="1" spans="1:13">
      <c r="A1012" s="17">
        <v>1010</v>
      </c>
      <c r="B1012" s="18">
        <v>5</v>
      </c>
      <c r="C1012" s="18" t="s">
        <v>1873</v>
      </c>
      <c r="D1012" s="17" t="s">
        <v>2136</v>
      </c>
      <c r="E1012" s="17" t="s">
        <v>16</v>
      </c>
      <c r="F1012" s="19" t="s">
        <v>17</v>
      </c>
      <c r="G1012" s="20" t="s">
        <v>2137</v>
      </c>
      <c r="H1012" s="21" t="s">
        <v>25</v>
      </c>
      <c r="I1012" s="26" t="s">
        <v>20</v>
      </c>
      <c r="J1012" s="46">
        <v>1</v>
      </c>
      <c r="K1012" s="49">
        <v>503</v>
      </c>
      <c r="L1012" s="23" t="s">
        <v>21</v>
      </c>
      <c r="M1012" s="45" t="s">
        <v>22</v>
      </c>
    </row>
    <row r="1013" ht="13" customHeight="1" spans="1:13">
      <c r="A1013" s="17">
        <v>1011</v>
      </c>
      <c r="B1013" s="18">
        <v>5</v>
      </c>
      <c r="C1013" s="22" t="s">
        <v>1873</v>
      </c>
      <c r="D1013" s="22" t="s">
        <v>2138</v>
      </c>
      <c r="E1013" s="17" t="s">
        <v>16</v>
      </c>
      <c r="F1013" s="19" t="s">
        <v>17</v>
      </c>
      <c r="G1013" s="25" t="s">
        <v>2139</v>
      </c>
      <c r="H1013" s="21" t="s">
        <v>25</v>
      </c>
      <c r="I1013" s="26" t="s">
        <v>38</v>
      </c>
      <c r="J1013" s="48">
        <v>2</v>
      </c>
      <c r="K1013" s="49">
        <v>784</v>
      </c>
      <c r="L1013" s="23" t="s">
        <v>21</v>
      </c>
      <c r="M1013" s="45" t="s">
        <v>22</v>
      </c>
    </row>
    <row r="1014" ht="13" customHeight="1" spans="1:13">
      <c r="A1014" s="17">
        <v>1012</v>
      </c>
      <c r="B1014" s="18">
        <v>5</v>
      </c>
      <c r="C1014" s="22" t="s">
        <v>1873</v>
      </c>
      <c r="D1014" s="22" t="s">
        <v>2140</v>
      </c>
      <c r="E1014" s="17" t="s">
        <v>16</v>
      </c>
      <c r="F1014" s="19" t="s">
        <v>17</v>
      </c>
      <c r="G1014" s="25" t="s">
        <v>2141</v>
      </c>
      <c r="H1014" s="21" t="s">
        <v>25</v>
      </c>
      <c r="I1014" s="26" t="s">
        <v>38</v>
      </c>
      <c r="J1014" s="48">
        <v>2</v>
      </c>
      <c r="K1014" s="49">
        <v>756</v>
      </c>
      <c r="L1014" s="23" t="s">
        <v>21</v>
      </c>
      <c r="M1014" s="45" t="s">
        <v>22</v>
      </c>
    </row>
    <row r="1015" ht="13" customHeight="1" spans="1:13">
      <c r="A1015" s="17">
        <v>1013</v>
      </c>
      <c r="B1015" s="18">
        <v>5</v>
      </c>
      <c r="C1015" s="18" t="s">
        <v>1873</v>
      </c>
      <c r="D1015" s="17" t="s">
        <v>2142</v>
      </c>
      <c r="E1015" s="17" t="s">
        <v>16</v>
      </c>
      <c r="F1015" s="19" t="s">
        <v>17</v>
      </c>
      <c r="G1015" s="20" t="s">
        <v>2143</v>
      </c>
      <c r="H1015" s="21" t="s">
        <v>25</v>
      </c>
      <c r="I1015" s="26" t="s">
        <v>20</v>
      </c>
      <c r="J1015" s="43">
        <v>1</v>
      </c>
      <c r="K1015" s="49">
        <v>490</v>
      </c>
      <c r="L1015" s="23" t="s">
        <v>21</v>
      </c>
      <c r="M1015" s="45" t="s">
        <v>22</v>
      </c>
    </row>
    <row r="1016" ht="13" customHeight="1" spans="1:13">
      <c r="A1016" s="17">
        <v>1014</v>
      </c>
      <c r="B1016" s="18">
        <v>5</v>
      </c>
      <c r="C1016" s="18" t="s">
        <v>1873</v>
      </c>
      <c r="D1016" s="17" t="s">
        <v>2144</v>
      </c>
      <c r="E1016" s="17" t="s">
        <v>16</v>
      </c>
      <c r="F1016" s="19" t="s">
        <v>17</v>
      </c>
      <c r="G1016" s="20" t="s">
        <v>2145</v>
      </c>
      <c r="H1016" s="21" t="s">
        <v>25</v>
      </c>
      <c r="I1016" s="26" t="s">
        <v>20</v>
      </c>
      <c r="J1016" s="43">
        <v>1</v>
      </c>
      <c r="K1016" s="49">
        <v>465</v>
      </c>
      <c r="L1016" s="23" t="s">
        <v>21</v>
      </c>
      <c r="M1016" s="45" t="s">
        <v>22</v>
      </c>
    </row>
    <row r="1017" ht="13" customHeight="1" spans="1:13">
      <c r="A1017" s="17">
        <v>1015</v>
      </c>
      <c r="B1017" s="18">
        <v>5</v>
      </c>
      <c r="C1017" s="18" t="s">
        <v>1873</v>
      </c>
      <c r="D1017" s="17" t="s">
        <v>2146</v>
      </c>
      <c r="E1017" s="17" t="s">
        <v>16</v>
      </c>
      <c r="F1017" s="19" t="s">
        <v>17</v>
      </c>
      <c r="G1017" s="20" t="s">
        <v>2147</v>
      </c>
      <c r="H1017" s="21" t="s">
        <v>25</v>
      </c>
      <c r="I1017" s="26" t="s">
        <v>20</v>
      </c>
      <c r="J1017" s="43">
        <v>1</v>
      </c>
      <c r="K1017" s="49">
        <v>482</v>
      </c>
      <c r="L1017" s="23" t="s">
        <v>21</v>
      </c>
      <c r="M1017" s="45" t="s">
        <v>22</v>
      </c>
    </row>
    <row r="1018" ht="13" customHeight="1" spans="1:13">
      <c r="A1018" s="17">
        <v>1016</v>
      </c>
      <c r="B1018" s="18">
        <v>5</v>
      </c>
      <c r="C1018" s="18" t="s">
        <v>1873</v>
      </c>
      <c r="D1018" s="17" t="s">
        <v>2148</v>
      </c>
      <c r="E1018" s="17" t="s">
        <v>16</v>
      </c>
      <c r="F1018" s="19" t="s">
        <v>17</v>
      </c>
      <c r="G1018" s="20" t="s">
        <v>2149</v>
      </c>
      <c r="H1018" s="21" t="s">
        <v>19</v>
      </c>
      <c r="I1018" s="26" t="s">
        <v>44</v>
      </c>
      <c r="J1018" s="43">
        <v>1</v>
      </c>
      <c r="K1018" s="49">
        <v>523</v>
      </c>
      <c r="L1018" s="23" t="s">
        <v>21</v>
      </c>
      <c r="M1018" s="45" t="s">
        <v>22</v>
      </c>
    </row>
    <row r="1019" ht="13" customHeight="1" spans="1:13">
      <c r="A1019" s="17">
        <v>1017</v>
      </c>
      <c r="B1019" s="18">
        <v>5</v>
      </c>
      <c r="C1019" s="18" t="s">
        <v>1873</v>
      </c>
      <c r="D1019" s="17" t="s">
        <v>2150</v>
      </c>
      <c r="E1019" s="17" t="s">
        <v>16</v>
      </c>
      <c r="F1019" s="19" t="s">
        <v>17</v>
      </c>
      <c r="G1019" s="20" t="s">
        <v>2151</v>
      </c>
      <c r="H1019" s="21" t="s">
        <v>19</v>
      </c>
      <c r="I1019" s="26" t="s">
        <v>59</v>
      </c>
      <c r="J1019" s="43">
        <v>1</v>
      </c>
      <c r="K1019" s="49">
        <v>523</v>
      </c>
      <c r="L1019" s="23" t="s">
        <v>21</v>
      </c>
      <c r="M1019" s="45" t="s">
        <v>22</v>
      </c>
    </row>
    <row r="1020" ht="13" customHeight="1" spans="1:13">
      <c r="A1020" s="17">
        <v>1018</v>
      </c>
      <c r="B1020" s="83">
        <v>5</v>
      </c>
      <c r="C1020" s="27" t="s">
        <v>1873</v>
      </c>
      <c r="D1020" s="274" t="s">
        <v>2152</v>
      </c>
      <c r="E1020" s="17" t="s">
        <v>73</v>
      </c>
      <c r="F1020" s="19" t="s">
        <v>17</v>
      </c>
      <c r="G1020" s="25" t="s">
        <v>2133</v>
      </c>
      <c r="H1020" s="21" t="s">
        <v>255</v>
      </c>
      <c r="I1020" s="25" t="s">
        <v>38</v>
      </c>
      <c r="J1020" s="275">
        <v>2</v>
      </c>
      <c r="K1020" s="49">
        <v>806</v>
      </c>
      <c r="L1020" s="23" t="s">
        <v>21</v>
      </c>
      <c r="M1020" s="45" t="s">
        <v>22</v>
      </c>
    </row>
    <row r="1021" ht="13" customHeight="1" spans="1:13">
      <c r="A1021" s="17">
        <v>1019</v>
      </c>
      <c r="B1021" s="18">
        <v>5</v>
      </c>
      <c r="C1021" s="22" t="s">
        <v>1873</v>
      </c>
      <c r="D1021" s="22" t="s">
        <v>2153</v>
      </c>
      <c r="E1021" s="17" t="s">
        <v>16</v>
      </c>
      <c r="F1021" s="19" t="s">
        <v>17</v>
      </c>
      <c r="G1021" s="25" t="s">
        <v>2154</v>
      </c>
      <c r="H1021" s="21" t="s">
        <v>19</v>
      </c>
      <c r="I1021" s="26" t="s">
        <v>195</v>
      </c>
      <c r="J1021" s="48">
        <v>5</v>
      </c>
      <c r="K1021" s="49">
        <v>2055</v>
      </c>
      <c r="L1021" s="23" t="s">
        <v>21</v>
      </c>
      <c r="M1021" s="45" t="s">
        <v>22</v>
      </c>
    </row>
    <row r="1022" ht="13" customHeight="1" spans="1:13">
      <c r="A1022" s="17">
        <v>1020</v>
      </c>
      <c r="B1022" s="18">
        <v>5</v>
      </c>
      <c r="C1022" s="22" t="s">
        <v>1873</v>
      </c>
      <c r="D1022" s="22" t="s">
        <v>2155</v>
      </c>
      <c r="E1022" s="17" t="s">
        <v>16</v>
      </c>
      <c r="F1022" s="19" t="s">
        <v>17</v>
      </c>
      <c r="G1022" s="25" t="s">
        <v>2156</v>
      </c>
      <c r="H1022" s="21" t="s">
        <v>25</v>
      </c>
      <c r="I1022" s="26" t="s">
        <v>38</v>
      </c>
      <c r="J1022" s="48">
        <v>4</v>
      </c>
      <c r="K1022" s="49">
        <v>1140</v>
      </c>
      <c r="L1022" s="23" t="s">
        <v>21</v>
      </c>
      <c r="M1022" s="45" t="s">
        <v>22</v>
      </c>
    </row>
    <row r="1023" ht="13" customHeight="1" spans="1:13">
      <c r="A1023" s="17">
        <v>1021</v>
      </c>
      <c r="B1023" s="18">
        <v>5</v>
      </c>
      <c r="C1023" s="22" t="s">
        <v>1873</v>
      </c>
      <c r="D1023" s="22" t="s">
        <v>2157</v>
      </c>
      <c r="E1023" s="17" t="s">
        <v>16</v>
      </c>
      <c r="F1023" s="19" t="s">
        <v>17</v>
      </c>
      <c r="G1023" s="25" t="s">
        <v>2158</v>
      </c>
      <c r="H1023" s="21" t="s">
        <v>19</v>
      </c>
      <c r="I1023" s="26" t="s">
        <v>198</v>
      </c>
      <c r="J1023" s="48">
        <v>1</v>
      </c>
      <c r="K1023" s="49">
        <v>523</v>
      </c>
      <c r="L1023" s="23" t="s">
        <v>21</v>
      </c>
      <c r="M1023" s="45" t="s">
        <v>22</v>
      </c>
    </row>
    <row r="1024" ht="13" customHeight="1" spans="1:13">
      <c r="A1024" s="17">
        <v>1022</v>
      </c>
      <c r="B1024" s="18">
        <v>5</v>
      </c>
      <c r="C1024" s="22" t="s">
        <v>1873</v>
      </c>
      <c r="D1024" s="22" t="s">
        <v>2159</v>
      </c>
      <c r="E1024" s="17" t="s">
        <v>16</v>
      </c>
      <c r="F1024" s="19" t="s">
        <v>17</v>
      </c>
      <c r="G1024" s="25" t="s">
        <v>2160</v>
      </c>
      <c r="H1024" s="21" t="s">
        <v>19</v>
      </c>
      <c r="I1024" s="26" t="s">
        <v>201</v>
      </c>
      <c r="J1024" s="48">
        <v>1</v>
      </c>
      <c r="K1024" s="49">
        <v>523</v>
      </c>
      <c r="L1024" s="23" t="s">
        <v>21</v>
      </c>
      <c r="M1024" s="45" t="s">
        <v>22</v>
      </c>
    </row>
    <row r="1025" ht="13" customHeight="1" spans="1:13">
      <c r="A1025" s="17">
        <v>1023</v>
      </c>
      <c r="B1025" s="18">
        <v>5</v>
      </c>
      <c r="C1025" s="18" t="s">
        <v>1873</v>
      </c>
      <c r="D1025" s="17" t="s">
        <v>2161</v>
      </c>
      <c r="E1025" s="17" t="s">
        <v>16</v>
      </c>
      <c r="F1025" s="19" t="s">
        <v>17</v>
      </c>
      <c r="G1025" s="20" t="s">
        <v>2162</v>
      </c>
      <c r="H1025" s="21" t="s">
        <v>25</v>
      </c>
      <c r="I1025" s="26" t="s">
        <v>31</v>
      </c>
      <c r="J1025" s="43">
        <v>1</v>
      </c>
      <c r="K1025" s="49">
        <v>358</v>
      </c>
      <c r="L1025" s="23" t="s">
        <v>21</v>
      </c>
      <c r="M1025" s="45" t="s">
        <v>22</v>
      </c>
    </row>
    <row r="1026" ht="13" customHeight="1" spans="1:13">
      <c r="A1026" s="17">
        <v>1024</v>
      </c>
      <c r="B1026" s="18">
        <v>5</v>
      </c>
      <c r="C1026" s="18" t="s">
        <v>1873</v>
      </c>
      <c r="D1026" s="17" t="s">
        <v>2163</v>
      </c>
      <c r="E1026" s="17" t="s">
        <v>16</v>
      </c>
      <c r="F1026" s="19" t="s">
        <v>17</v>
      </c>
      <c r="G1026" s="20" t="s">
        <v>2164</v>
      </c>
      <c r="H1026" s="21" t="s">
        <v>25</v>
      </c>
      <c r="I1026" s="26" t="s">
        <v>31</v>
      </c>
      <c r="J1026" s="43">
        <v>3</v>
      </c>
      <c r="K1026" s="49">
        <v>1500</v>
      </c>
      <c r="L1026" s="23" t="s">
        <v>21</v>
      </c>
      <c r="M1026" s="45" t="s">
        <v>22</v>
      </c>
    </row>
    <row r="1027" ht="13" customHeight="1" spans="1:13">
      <c r="A1027" s="17">
        <v>1025</v>
      </c>
      <c r="B1027" s="18">
        <v>5</v>
      </c>
      <c r="C1027" s="18" t="s">
        <v>1873</v>
      </c>
      <c r="D1027" s="17" t="s">
        <v>2165</v>
      </c>
      <c r="E1027" s="17" t="s">
        <v>16</v>
      </c>
      <c r="F1027" s="19" t="s">
        <v>17</v>
      </c>
      <c r="G1027" s="20" t="s">
        <v>2166</v>
      </c>
      <c r="H1027" s="21" t="s">
        <v>25</v>
      </c>
      <c r="I1027" s="26" t="s">
        <v>38</v>
      </c>
      <c r="J1027" s="43">
        <v>3</v>
      </c>
      <c r="K1027" s="49">
        <v>1458</v>
      </c>
      <c r="L1027" s="23" t="s">
        <v>21</v>
      </c>
      <c r="M1027" s="45" t="s">
        <v>22</v>
      </c>
    </row>
    <row r="1028" ht="13" customHeight="1" spans="1:13">
      <c r="A1028" s="17">
        <v>1026</v>
      </c>
      <c r="B1028" s="112">
        <v>5</v>
      </c>
      <c r="C1028" s="18" t="s">
        <v>1873</v>
      </c>
      <c r="D1028" s="17" t="s">
        <v>2167</v>
      </c>
      <c r="E1028" s="17" t="s">
        <v>73</v>
      </c>
      <c r="F1028" s="19" t="s">
        <v>17</v>
      </c>
      <c r="G1028" s="20" t="s">
        <v>1931</v>
      </c>
      <c r="H1028" s="21" t="s">
        <v>19</v>
      </c>
      <c r="I1028" s="26" t="s">
        <v>38</v>
      </c>
      <c r="J1028" s="43">
        <v>1</v>
      </c>
      <c r="K1028" s="49">
        <v>565</v>
      </c>
      <c r="L1028" s="23" t="s">
        <v>21</v>
      </c>
      <c r="M1028" s="45" t="s">
        <v>22</v>
      </c>
    </row>
    <row r="1029" ht="13" customHeight="1" spans="1:13">
      <c r="A1029" s="17">
        <v>1027</v>
      </c>
      <c r="B1029" s="18">
        <v>5</v>
      </c>
      <c r="C1029" s="18" t="s">
        <v>1873</v>
      </c>
      <c r="D1029" s="17" t="s">
        <v>2168</v>
      </c>
      <c r="E1029" s="17" t="s">
        <v>73</v>
      </c>
      <c r="F1029" s="19" t="s">
        <v>17</v>
      </c>
      <c r="G1029" s="20" t="s">
        <v>2169</v>
      </c>
      <c r="H1029" s="21" t="s">
        <v>25</v>
      </c>
      <c r="I1029" s="26" t="s">
        <v>31</v>
      </c>
      <c r="J1029" s="46">
        <v>3</v>
      </c>
      <c r="K1029" s="49">
        <v>1521</v>
      </c>
      <c r="L1029" s="23" t="s">
        <v>21</v>
      </c>
      <c r="M1029" s="45" t="s">
        <v>22</v>
      </c>
    </row>
    <row r="1030" ht="13" customHeight="1" spans="1:13">
      <c r="A1030" s="17">
        <v>1028</v>
      </c>
      <c r="B1030" s="112">
        <v>5</v>
      </c>
      <c r="C1030" s="18" t="s">
        <v>1873</v>
      </c>
      <c r="D1030" s="201" t="s">
        <v>2170</v>
      </c>
      <c r="E1030" s="17" t="s">
        <v>73</v>
      </c>
      <c r="F1030" s="19" t="s">
        <v>17</v>
      </c>
      <c r="G1030" s="20" t="s">
        <v>2171</v>
      </c>
      <c r="H1030" s="21" t="s">
        <v>25</v>
      </c>
      <c r="I1030" s="26" t="s">
        <v>31</v>
      </c>
      <c r="J1030" s="43">
        <v>3</v>
      </c>
      <c r="K1030" s="49">
        <v>1179</v>
      </c>
      <c r="L1030" s="23" t="s">
        <v>21</v>
      </c>
      <c r="M1030" s="45" t="s">
        <v>22</v>
      </c>
    </row>
    <row r="1031" ht="13" customHeight="1" spans="1:13">
      <c r="A1031" s="17">
        <v>1029</v>
      </c>
      <c r="B1031" s="18">
        <v>5</v>
      </c>
      <c r="C1031" s="22" t="s">
        <v>1873</v>
      </c>
      <c r="D1031" s="17" t="s">
        <v>2172</v>
      </c>
      <c r="E1031" s="17" t="s">
        <v>73</v>
      </c>
      <c r="F1031" s="19" t="s">
        <v>17</v>
      </c>
      <c r="G1031" s="20" t="s">
        <v>2173</v>
      </c>
      <c r="H1031" s="21" t="s">
        <v>19</v>
      </c>
      <c r="I1031" s="26" t="s">
        <v>20</v>
      </c>
      <c r="J1031" s="43">
        <v>1</v>
      </c>
      <c r="K1031" s="49">
        <v>532</v>
      </c>
      <c r="L1031" s="23" t="s">
        <v>21</v>
      </c>
      <c r="M1031" s="45" t="s">
        <v>22</v>
      </c>
    </row>
    <row r="1032" ht="13" customHeight="1" spans="1:13">
      <c r="A1032" s="17">
        <v>1030</v>
      </c>
      <c r="B1032" s="18">
        <v>5</v>
      </c>
      <c r="C1032" s="18" t="s">
        <v>1873</v>
      </c>
      <c r="D1032" s="17" t="s">
        <v>2174</v>
      </c>
      <c r="E1032" s="17" t="s">
        <v>16</v>
      </c>
      <c r="F1032" s="19" t="s">
        <v>17</v>
      </c>
      <c r="G1032" s="20" t="s">
        <v>2175</v>
      </c>
      <c r="H1032" s="21" t="s">
        <v>19</v>
      </c>
      <c r="I1032" s="26" t="s">
        <v>38</v>
      </c>
      <c r="J1032" s="46">
        <v>2</v>
      </c>
      <c r="K1032" s="49">
        <v>1014</v>
      </c>
      <c r="L1032" s="23" t="s">
        <v>21</v>
      </c>
      <c r="M1032" s="45" t="s">
        <v>22</v>
      </c>
    </row>
    <row r="1033" ht="13" customHeight="1" spans="1:13">
      <c r="A1033" s="17">
        <v>1031</v>
      </c>
      <c r="B1033" s="112">
        <v>5</v>
      </c>
      <c r="C1033" s="18" t="s">
        <v>1873</v>
      </c>
      <c r="D1033" s="17" t="s">
        <v>2176</v>
      </c>
      <c r="E1033" s="17" t="s">
        <v>16</v>
      </c>
      <c r="F1033" s="19" t="s">
        <v>17</v>
      </c>
      <c r="G1033" s="20" t="s">
        <v>2177</v>
      </c>
      <c r="H1033" s="21" t="s">
        <v>19</v>
      </c>
      <c r="I1033" s="26" t="s">
        <v>20</v>
      </c>
      <c r="J1033" s="43">
        <v>1</v>
      </c>
      <c r="K1033" s="49">
        <v>565</v>
      </c>
      <c r="L1033" s="23" t="s">
        <v>21</v>
      </c>
      <c r="M1033" s="45" t="s">
        <v>22</v>
      </c>
    </row>
    <row r="1034" ht="13" customHeight="1" spans="1:13">
      <c r="A1034" s="17">
        <v>1032</v>
      </c>
      <c r="B1034" s="18">
        <v>5</v>
      </c>
      <c r="C1034" s="18" t="s">
        <v>1873</v>
      </c>
      <c r="D1034" s="201" t="s">
        <v>2178</v>
      </c>
      <c r="E1034" s="17" t="s">
        <v>16</v>
      </c>
      <c r="F1034" s="19" t="s">
        <v>17</v>
      </c>
      <c r="G1034" s="20" t="s">
        <v>2179</v>
      </c>
      <c r="H1034" s="21" t="s">
        <v>19</v>
      </c>
      <c r="I1034" s="26" t="s">
        <v>38</v>
      </c>
      <c r="J1034" s="43">
        <v>1</v>
      </c>
      <c r="K1034" s="49">
        <v>523</v>
      </c>
      <c r="L1034" s="23" t="s">
        <v>21</v>
      </c>
      <c r="M1034" s="45" t="s">
        <v>22</v>
      </c>
    </row>
    <row r="1035" ht="13" customHeight="1" spans="1:13">
      <c r="A1035" s="17">
        <v>1033</v>
      </c>
      <c r="B1035" s="18">
        <v>5</v>
      </c>
      <c r="C1035" s="18" t="s">
        <v>1873</v>
      </c>
      <c r="D1035" s="17" t="s">
        <v>2180</v>
      </c>
      <c r="E1035" s="17" t="s">
        <v>16</v>
      </c>
      <c r="F1035" s="19" t="s">
        <v>17</v>
      </c>
      <c r="G1035" s="20" t="s">
        <v>2181</v>
      </c>
      <c r="H1035" s="21" t="s">
        <v>25</v>
      </c>
      <c r="I1035" s="26" t="s">
        <v>41</v>
      </c>
      <c r="J1035" s="46">
        <v>1</v>
      </c>
      <c r="K1035" s="49">
        <v>512</v>
      </c>
      <c r="L1035" s="23" t="s">
        <v>21</v>
      </c>
      <c r="M1035" s="45" t="s">
        <v>22</v>
      </c>
    </row>
    <row r="1036" ht="13" customHeight="1" spans="1:13">
      <c r="A1036" s="17">
        <v>1034</v>
      </c>
      <c r="B1036" s="18">
        <v>5</v>
      </c>
      <c r="C1036" s="18" t="s">
        <v>1873</v>
      </c>
      <c r="D1036" s="201" t="s">
        <v>2182</v>
      </c>
      <c r="E1036" s="17" t="s">
        <v>73</v>
      </c>
      <c r="F1036" s="19" t="s">
        <v>17</v>
      </c>
      <c r="G1036" s="20" t="s">
        <v>2183</v>
      </c>
      <c r="H1036" s="21" t="s">
        <v>25</v>
      </c>
      <c r="I1036" s="26" t="s">
        <v>31</v>
      </c>
      <c r="J1036" s="43">
        <v>4</v>
      </c>
      <c r="K1036" s="49">
        <v>1320</v>
      </c>
      <c r="L1036" s="23" t="s">
        <v>21</v>
      </c>
      <c r="M1036" s="45" t="s">
        <v>22</v>
      </c>
    </row>
    <row r="1037" ht="13" customHeight="1" spans="1:13">
      <c r="A1037" s="17">
        <v>1035</v>
      </c>
      <c r="B1037" s="18">
        <v>5</v>
      </c>
      <c r="C1037" s="18" t="s">
        <v>1873</v>
      </c>
      <c r="D1037" s="17" t="s">
        <v>2184</v>
      </c>
      <c r="E1037" s="17" t="s">
        <v>16</v>
      </c>
      <c r="F1037" s="19" t="s">
        <v>17</v>
      </c>
      <c r="G1037" s="20" t="s">
        <v>2185</v>
      </c>
      <c r="H1037" s="21" t="s">
        <v>25</v>
      </c>
      <c r="I1037" s="26" t="s">
        <v>31</v>
      </c>
      <c r="J1037" s="46">
        <v>1</v>
      </c>
      <c r="K1037" s="49">
        <v>565</v>
      </c>
      <c r="L1037" s="23" t="s">
        <v>21</v>
      </c>
      <c r="M1037" s="45" t="s">
        <v>22</v>
      </c>
    </row>
    <row r="1038" ht="13" customHeight="1" spans="1:13">
      <c r="A1038" s="17">
        <v>1036</v>
      </c>
      <c r="B1038" s="18">
        <v>5</v>
      </c>
      <c r="C1038" s="18" t="s">
        <v>1873</v>
      </c>
      <c r="D1038" s="17" t="s">
        <v>2186</v>
      </c>
      <c r="E1038" s="17" t="s">
        <v>16</v>
      </c>
      <c r="F1038" s="19" t="s">
        <v>17</v>
      </c>
      <c r="G1038" s="20" t="s">
        <v>2187</v>
      </c>
      <c r="H1038" s="21" t="s">
        <v>25</v>
      </c>
      <c r="I1038" s="26" t="s">
        <v>20</v>
      </c>
      <c r="J1038" s="46">
        <v>1</v>
      </c>
      <c r="K1038" s="49">
        <v>507</v>
      </c>
      <c r="L1038" s="23" t="s">
        <v>21</v>
      </c>
      <c r="M1038" s="45" t="s">
        <v>22</v>
      </c>
    </row>
    <row r="1039" ht="13" customHeight="1" spans="1:13">
      <c r="A1039" s="17">
        <v>1037</v>
      </c>
      <c r="B1039" s="18">
        <v>5</v>
      </c>
      <c r="C1039" s="18" t="s">
        <v>1873</v>
      </c>
      <c r="D1039" s="17" t="s">
        <v>2188</v>
      </c>
      <c r="E1039" s="17" t="s">
        <v>73</v>
      </c>
      <c r="F1039" s="19" t="s">
        <v>17</v>
      </c>
      <c r="G1039" s="20" t="s">
        <v>2189</v>
      </c>
      <c r="H1039" s="21" t="s">
        <v>25</v>
      </c>
      <c r="I1039" s="26" t="s">
        <v>31</v>
      </c>
      <c r="J1039" s="46">
        <v>1</v>
      </c>
      <c r="K1039" s="49">
        <v>507</v>
      </c>
      <c r="L1039" s="23" t="s">
        <v>21</v>
      </c>
      <c r="M1039" s="45" t="s">
        <v>22</v>
      </c>
    </row>
    <row r="1040" ht="13" customHeight="1" spans="1:13">
      <c r="A1040" s="17">
        <v>1038</v>
      </c>
      <c r="B1040" s="18">
        <v>5</v>
      </c>
      <c r="C1040" s="18" t="s">
        <v>1873</v>
      </c>
      <c r="D1040" s="23" t="s">
        <v>2190</v>
      </c>
      <c r="E1040" s="17" t="s">
        <v>73</v>
      </c>
      <c r="F1040" s="19" t="s">
        <v>17</v>
      </c>
      <c r="G1040" s="20" t="s">
        <v>2191</v>
      </c>
      <c r="H1040" s="21" t="s">
        <v>25</v>
      </c>
      <c r="I1040" s="26" t="s">
        <v>31</v>
      </c>
      <c r="J1040" s="43">
        <v>1</v>
      </c>
      <c r="K1040" s="49">
        <v>448</v>
      </c>
      <c r="L1040" s="23" t="s">
        <v>21</v>
      </c>
      <c r="M1040" s="45" t="s">
        <v>22</v>
      </c>
    </row>
    <row r="1041" ht="13" customHeight="1" spans="1:13">
      <c r="A1041" s="17">
        <v>1039</v>
      </c>
      <c r="B1041" s="18">
        <v>5</v>
      </c>
      <c r="C1041" s="22" t="s">
        <v>1873</v>
      </c>
      <c r="D1041" s="22" t="s">
        <v>2192</v>
      </c>
      <c r="E1041" s="17" t="s">
        <v>16</v>
      </c>
      <c r="F1041" s="19" t="s">
        <v>17</v>
      </c>
      <c r="G1041" s="25" t="s">
        <v>2193</v>
      </c>
      <c r="H1041" s="21" t="s">
        <v>19</v>
      </c>
      <c r="I1041" s="26" t="s">
        <v>632</v>
      </c>
      <c r="J1041" s="48">
        <v>1</v>
      </c>
      <c r="K1041" s="49">
        <v>468</v>
      </c>
      <c r="L1041" s="23" t="s">
        <v>21</v>
      </c>
      <c r="M1041" s="45" t="s">
        <v>22</v>
      </c>
    </row>
    <row r="1042" ht="13" customHeight="1" spans="1:13">
      <c r="A1042" s="17">
        <v>1040</v>
      </c>
      <c r="B1042" s="18">
        <v>5</v>
      </c>
      <c r="C1042" s="22" t="s">
        <v>1873</v>
      </c>
      <c r="D1042" s="22" t="s">
        <v>2194</v>
      </c>
      <c r="E1042" s="23" t="s">
        <v>16</v>
      </c>
      <c r="F1042" s="24" t="s">
        <v>17</v>
      </c>
      <c r="G1042" s="25" t="s">
        <v>2195</v>
      </c>
      <c r="H1042" s="26" t="s">
        <v>25</v>
      </c>
      <c r="I1042" s="26" t="s">
        <v>38</v>
      </c>
      <c r="J1042" s="48">
        <v>4</v>
      </c>
      <c r="K1042" s="49">
        <v>1660</v>
      </c>
      <c r="L1042" s="23" t="s">
        <v>21</v>
      </c>
      <c r="M1042" s="45" t="s">
        <v>22</v>
      </c>
    </row>
    <row r="1043" ht="13" customHeight="1" spans="1:13">
      <c r="A1043" s="17">
        <v>1041</v>
      </c>
      <c r="B1043" s="18">
        <v>5</v>
      </c>
      <c r="C1043" s="18" t="s">
        <v>1873</v>
      </c>
      <c r="D1043" s="17" t="s">
        <v>2196</v>
      </c>
      <c r="E1043" s="17" t="s">
        <v>16</v>
      </c>
      <c r="F1043" s="19" t="s">
        <v>17</v>
      </c>
      <c r="G1043" s="20" t="s">
        <v>2197</v>
      </c>
      <c r="H1043" s="21" t="s">
        <v>19</v>
      </c>
      <c r="I1043" s="26" t="s">
        <v>41</v>
      </c>
      <c r="J1043" s="46">
        <v>1</v>
      </c>
      <c r="K1043" s="49">
        <v>493</v>
      </c>
      <c r="L1043" s="23" t="s">
        <v>21</v>
      </c>
      <c r="M1043" s="45" t="s">
        <v>22</v>
      </c>
    </row>
    <row r="1044" ht="13" customHeight="1" spans="1:13">
      <c r="A1044" s="17">
        <v>1042</v>
      </c>
      <c r="B1044" s="18">
        <v>5</v>
      </c>
      <c r="C1044" s="18" t="s">
        <v>1873</v>
      </c>
      <c r="D1044" s="17" t="s">
        <v>2198</v>
      </c>
      <c r="E1044" s="17" t="s">
        <v>16</v>
      </c>
      <c r="F1044" s="19" t="s">
        <v>17</v>
      </c>
      <c r="G1044" s="1006" t="s">
        <v>2199</v>
      </c>
      <c r="H1044" s="21" t="s">
        <v>25</v>
      </c>
      <c r="I1044" s="26" t="s">
        <v>38</v>
      </c>
      <c r="J1044" s="46">
        <v>2</v>
      </c>
      <c r="K1044" s="49">
        <v>1130</v>
      </c>
      <c r="L1044" s="23" t="s">
        <v>21</v>
      </c>
      <c r="M1044" s="45" t="s">
        <v>22</v>
      </c>
    </row>
    <row r="1045" ht="13" customHeight="1" spans="1:13">
      <c r="A1045" s="17">
        <v>1043</v>
      </c>
      <c r="B1045" s="18">
        <v>5</v>
      </c>
      <c r="C1045" s="18" t="s">
        <v>1873</v>
      </c>
      <c r="D1045" s="17" t="s">
        <v>2200</v>
      </c>
      <c r="E1045" s="17" t="s">
        <v>73</v>
      </c>
      <c r="F1045" s="19" t="s">
        <v>17</v>
      </c>
      <c r="G1045" s="20" t="s">
        <v>2201</v>
      </c>
      <c r="H1045" s="21" t="s">
        <v>19</v>
      </c>
      <c r="I1045" s="26" t="s">
        <v>38</v>
      </c>
      <c r="J1045" s="46">
        <v>4</v>
      </c>
      <c r="K1045" s="49">
        <v>1428</v>
      </c>
      <c r="L1045" s="23" t="s">
        <v>21</v>
      </c>
      <c r="M1045" s="45" t="s">
        <v>22</v>
      </c>
    </row>
    <row r="1046" ht="13" customHeight="1" spans="1:13">
      <c r="A1046" s="17">
        <v>1044</v>
      </c>
      <c r="B1046" s="18">
        <v>5</v>
      </c>
      <c r="C1046" s="18" t="s">
        <v>1873</v>
      </c>
      <c r="D1046" s="17" t="s">
        <v>2202</v>
      </c>
      <c r="E1046" s="17" t="s">
        <v>16</v>
      </c>
      <c r="F1046" s="19" t="s">
        <v>17</v>
      </c>
      <c r="G1046" s="20" t="s">
        <v>2203</v>
      </c>
      <c r="H1046" s="21" t="s">
        <v>25</v>
      </c>
      <c r="I1046" s="26" t="s">
        <v>38</v>
      </c>
      <c r="J1046" s="43">
        <v>4</v>
      </c>
      <c r="K1046" s="49">
        <v>1428</v>
      </c>
      <c r="L1046" s="23" t="s">
        <v>21</v>
      </c>
      <c r="M1046" s="45" t="s">
        <v>22</v>
      </c>
    </row>
    <row r="1047" ht="13" customHeight="1" spans="1:13">
      <c r="A1047" s="17">
        <v>1045</v>
      </c>
      <c r="B1047" s="18">
        <v>5</v>
      </c>
      <c r="C1047" s="22" t="s">
        <v>1873</v>
      </c>
      <c r="D1047" s="22" t="s">
        <v>2204</v>
      </c>
      <c r="E1047" s="17" t="s">
        <v>16</v>
      </c>
      <c r="F1047" s="19" t="s">
        <v>17</v>
      </c>
      <c r="G1047" s="25" t="s">
        <v>2205</v>
      </c>
      <c r="H1047" s="21" t="s">
        <v>25</v>
      </c>
      <c r="I1047" s="26" t="s">
        <v>38</v>
      </c>
      <c r="J1047" s="48">
        <v>1</v>
      </c>
      <c r="K1047" s="49">
        <v>365</v>
      </c>
      <c r="L1047" s="23" t="s">
        <v>21</v>
      </c>
      <c r="M1047" s="45" t="s">
        <v>22</v>
      </c>
    </row>
    <row r="1048" ht="13" customHeight="1" spans="1:13">
      <c r="A1048" s="17">
        <v>1046</v>
      </c>
      <c r="B1048" s="17">
        <v>5</v>
      </c>
      <c r="C1048" s="22" t="s">
        <v>1873</v>
      </c>
      <c r="D1048" s="22" t="s">
        <v>2206</v>
      </c>
      <c r="E1048" s="23" t="s">
        <v>16</v>
      </c>
      <c r="F1048" s="24" t="s">
        <v>17</v>
      </c>
      <c r="G1048" s="25" t="s">
        <v>2207</v>
      </c>
      <c r="H1048" s="26" t="s">
        <v>19</v>
      </c>
      <c r="I1048" s="26" t="s">
        <v>90</v>
      </c>
      <c r="J1048" s="48">
        <v>1</v>
      </c>
      <c r="K1048" s="49">
        <v>515</v>
      </c>
      <c r="L1048" s="23" t="s">
        <v>21</v>
      </c>
      <c r="M1048" s="45" t="s">
        <v>22</v>
      </c>
    </row>
    <row r="1049" ht="13" customHeight="1" spans="1:13">
      <c r="A1049" s="17">
        <v>1047</v>
      </c>
      <c r="B1049" s="17">
        <v>5</v>
      </c>
      <c r="C1049" s="22" t="s">
        <v>1873</v>
      </c>
      <c r="D1049" s="22" t="s">
        <v>2208</v>
      </c>
      <c r="E1049" s="23" t="s">
        <v>16</v>
      </c>
      <c r="F1049" s="24" t="s">
        <v>17</v>
      </c>
      <c r="G1049" s="25" t="s">
        <v>2209</v>
      </c>
      <c r="H1049" s="26" t="s">
        <v>25</v>
      </c>
      <c r="I1049" s="26" t="s">
        <v>38</v>
      </c>
      <c r="J1049" s="48">
        <v>3</v>
      </c>
      <c r="K1049" s="49">
        <v>1479</v>
      </c>
      <c r="L1049" s="23" t="s">
        <v>21</v>
      </c>
      <c r="M1049" s="45" t="s">
        <v>22</v>
      </c>
    </row>
    <row r="1050" ht="13" customHeight="1" spans="1:13">
      <c r="A1050" s="17">
        <v>1048</v>
      </c>
      <c r="B1050" s="17">
        <v>5</v>
      </c>
      <c r="C1050" s="17" t="s">
        <v>1873</v>
      </c>
      <c r="D1050" s="17" t="s">
        <v>2210</v>
      </c>
      <c r="E1050" s="23" t="s">
        <v>16</v>
      </c>
      <c r="F1050" s="24" t="s">
        <v>17</v>
      </c>
      <c r="G1050" s="25" t="s">
        <v>2211</v>
      </c>
      <c r="H1050" s="26" t="s">
        <v>25</v>
      </c>
      <c r="I1050" s="26" t="s">
        <v>38</v>
      </c>
      <c r="J1050" s="50">
        <v>2</v>
      </c>
      <c r="K1050" s="49">
        <v>1080</v>
      </c>
      <c r="L1050" s="23" t="s">
        <v>21</v>
      </c>
      <c r="M1050" s="45" t="s">
        <v>22</v>
      </c>
    </row>
    <row r="1051" ht="13" customHeight="1" spans="1:13">
      <c r="A1051" s="17">
        <v>1049</v>
      </c>
      <c r="B1051" s="18">
        <v>5</v>
      </c>
      <c r="C1051" s="22" t="s">
        <v>1873</v>
      </c>
      <c r="D1051" s="22" t="s">
        <v>2212</v>
      </c>
      <c r="E1051" s="17" t="s">
        <v>16</v>
      </c>
      <c r="F1051" s="19" t="s">
        <v>17</v>
      </c>
      <c r="G1051" s="25" t="s">
        <v>2213</v>
      </c>
      <c r="H1051" s="21" t="s">
        <v>19</v>
      </c>
      <c r="I1051" s="26" t="s">
        <v>90</v>
      </c>
      <c r="J1051" s="48">
        <v>1</v>
      </c>
      <c r="K1051" s="49">
        <v>515</v>
      </c>
      <c r="L1051" s="23" t="s">
        <v>21</v>
      </c>
      <c r="M1051" s="45" t="s">
        <v>22</v>
      </c>
    </row>
    <row r="1052" ht="13" customHeight="1" spans="1:13">
      <c r="A1052" s="17">
        <v>1050</v>
      </c>
      <c r="B1052" s="18">
        <v>5</v>
      </c>
      <c r="C1052" s="18" t="s">
        <v>1873</v>
      </c>
      <c r="D1052" s="17" t="s">
        <v>2214</v>
      </c>
      <c r="E1052" s="17" t="s">
        <v>16</v>
      </c>
      <c r="F1052" s="19" t="s">
        <v>17</v>
      </c>
      <c r="G1052" s="20" t="s">
        <v>2215</v>
      </c>
      <c r="H1052" s="21"/>
      <c r="I1052" s="26" t="s">
        <v>20</v>
      </c>
      <c r="J1052" s="43">
        <v>1</v>
      </c>
      <c r="K1052" s="49">
        <v>340</v>
      </c>
      <c r="L1052" s="23" t="s">
        <v>21</v>
      </c>
      <c r="M1052" s="45" t="s">
        <v>22</v>
      </c>
    </row>
    <row r="1053" ht="13" customHeight="1" spans="1:13">
      <c r="A1053" s="17">
        <v>1051</v>
      </c>
      <c r="B1053" s="18">
        <v>5</v>
      </c>
      <c r="C1053" s="18" t="s">
        <v>1873</v>
      </c>
      <c r="D1053" s="17" t="s">
        <v>2216</v>
      </c>
      <c r="E1053" s="17" t="s">
        <v>16</v>
      </c>
      <c r="F1053" s="19" t="s">
        <v>17</v>
      </c>
      <c r="G1053" s="997" t="s">
        <v>2217</v>
      </c>
      <c r="H1053" s="21" t="s">
        <v>25</v>
      </c>
      <c r="I1053" s="26" t="s">
        <v>20</v>
      </c>
      <c r="J1053" s="46">
        <v>2</v>
      </c>
      <c r="K1053" s="49">
        <v>964</v>
      </c>
      <c r="L1053" s="23" t="s">
        <v>21</v>
      </c>
      <c r="M1053" s="45" t="s">
        <v>22</v>
      </c>
    </row>
    <row r="1054" ht="13" customHeight="1" spans="1:13">
      <c r="A1054" s="17">
        <v>1052</v>
      </c>
      <c r="B1054" s="18">
        <v>5</v>
      </c>
      <c r="C1054" s="22" t="s">
        <v>1873</v>
      </c>
      <c r="D1054" s="22" t="s">
        <v>2218</v>
      </c>
      <c r="E1054" s="17" t="s">
        <v>73</v>
      </c>
      <c r="F1054" s="19" t="s">
        <v>17</v>
      </c>
      <c r="G1054" s="25" t="s">
        <v>2219</v>
      </c>
      <c r="H1054" s="21" t="s">
        <v>25</v>
      </c>
      <c r="I1054" s="26" t="s">
        <v>38</v>
      </c>
      <c r="J1054" s="48">
        <v>1</v>
      </c>
      <c r="K1054" s="49">
        <v>482</v>
      </c>
      <c r="L1054" s="23" t="s">
        <v>21</v>
      </c>
      <c r="M1054" s="45" t="s">
        <v>22</v>
      </c>
    </row>
    <row r="1055" ht="13" customHeight="1" spans="1:13">
      <c r="A1055" s="17">
        <v>1053</v>
      </c>
      <c r="B1055" s="18">
        <v>5</v>
      </c>
      <c r="C1055" s="18" t="s">
        <v>1873</v>
      </c>
      <c r="D1055" s="17" t="s">
        <v>2220</v>
      </c>
      <c r="E1055" s="17" t="s">
        <v>73</v>
      </c>
      <c r="F1055" s="19" t="s">
        <v>17</v>
      </c>
      <c r="G1055" s="20" t="s">
        <v>2221</v>
      </c>
      <c r="H1055" s="21" t="s">
        <v>25</v>
      </c>
      <c r="I1055" s="26" t="s">
        <v>31</v>
      </c>
      <c r="J1055" s="46">
        <v>1</v>
      </c>
      <c r="K1055" s="49">
        <v>440</v>
      </c>
      <c r="L1055" s="23" t="s">
        <v>21</v>
      </c>
      <c r="M1055" s="45" t="s">
        <v>22</v>
      </c>
    </row>
    <row r="1056" ht="13" customHeight="1" spans="1:13">
      <c r="A1056" s="17">
        <v>1054</v>
      </c>
      <c r="B1056" s="18">
        <v>5</v>
      </c>
      <c r="C1056" s="164" t="s">
        <v>1873</v>
      </c>
      <c r="D1056" s="58" t="s">
        <v>2222</v>
      </c>
      <c r="E1056" s="165" t="s">
        <v>16</v>
      </c>
      <c r="F1056" s="165" t="s">
        <v>17</v>
      </c>
      <c r="G1056" s="261" t="s">
        <v>2223</v>
      </c>
      <c r="H1056" s="138" t="s">
        <v>25</v>
      </c>
      <c r="I1056" s="165" t="s">
        <v>38</v>
      </c>
      <c r="J1056" s="277">
        <v>2</v>
      </c>
      <c r="K1056" s="191">
        <v>432</v>
      </c>
      <c r="L1056" s="23" t="s">
        <v>21</v>
      </c>
      <c r="M1056" s="45" t="s">
        <v>22</v>
      </c>
    </row>
    <row r="1057" ht="13" customHeight="1" spans="1:13">
      <c r="A1057" s="17">
        <v>1055</v>
      </c>
      <c r="B1057" s="18">
        <v>5</v>
      </c>
      <c r="C1057" s="164" t="s">
        <v>1873</v>
      </c>
      <c r="D1057" s="58" t="s">
        <v>2224</v>
      </c>
      <c r="E1057" s="165" t="s">
        <v>16</v>
      </c>
      <c r="F1057" s="165" t="s">
        <v>17</v>
      </c>
      <c r="G1057" s="261" t="s">
        <v>2225</v>
      </c>
      <c r="H1057" s="138" t="s">
        <v>25</v>
      </c>
      <c r="I1057" s="165" t="s">
        <v>20</v>
      </c>
      <c r="J1057" s="277">
        <v>3</v>
      </c>
      <c r="K1057" s="191">
        <v>565</v>
      </c>
      <c r="L1057" s="23" t="s">
        <v>21</v>
      </c>
      <c r="M1057" s="45" t="s">
        <v>22</v>
      </c>
    </row>
    <row r="1058" ht="13" customHeight="1" spans="1:13">
      <c r="A1058" s="17">
        <v>1056</v>
      </c>
      <c r="B1058" s="18">
        <v>5</v>
      </c>
      <c r="C1058" s="22" t="s">
        <v>1873</v>
      </c>
      <c r="D1058" s="22" t="s">
        <v>2226</v>
      </c>
      <c r="E1058" s="17" t="s">
        <v>16</v>
      </c>
      <c r="F1058" s="19" t="s">
        <v>17</v>
      </c>
      <c r="G1058" s="25" t="s">
        <v>2227</v>
      </c>
      <c r="H1058" s="21" t="s">
        <v>25</v>
      </c>
      <c r="I1058" s="26" t="s">
        <v>20</v>
      </c>
      <c r="J1058" s="48">
        <v>2</v>
      </c>
      <c r="K1058" s="49">
        <v>838</v>
      </c>
      <c r="L1058" s="23" t="s">
        <v>21</v>
      </c>
      <c r="M1058" s="45" t="s">
        <v>22</v>
      </c>
    </row>
    <row r="1059" ht="13" customHeight="1" spans="1:13">
      <c r="A1059" s="17">
        <v>1057</v>
      </c>
      <c r="B1059" s="18">
        <v>5</v>
      </c>
      <c r="C1059" s="18" t="s">
        <v>1873</v>
      </c>
      <c r="D1059" s="17" t="s">
        <v>2228</v>
      </c>
      <c r="E1059" s="17" t="s">
        <v>16</v>
      </c>
      <c r="F1059" s="19" t="s">
        <v>17</v>
      </c>
      <c r="G1059" s="997" t="s">
        <v>2229</v>
      </c>
      <c r="H1059" s="21" t="s">
        <v>19</v>
      </c>
      <c r="I1059" s="26" t="s">
        <v>41</v>
      </c>
      <c r="J1059" s="46">
        <v>1</v>
      </c>
      <c r="K1059" s="49">
        <v>565</v>
      </c>
      <c r="L1059" s="23" t="s">
        <v>21</v>
      </c>
      <c r="M1059" s="45" t="s">
        <v>22</v>
      </c>
    </row>
    <row r="1060" ht="13" customHeight="1" spans="1:13">
      <c r="A1060" s="17">
        <v>1058</v>
      </c>
      <c r="B1060" s="18">
        <v>5</v>
      </c>
      <c r="C1060" s="22" t="s">
        <v>1873</v>
      </c>
      <c r="D1060" s="22" t="s">
        <v>2230</v>
      </c>
      <c r="E1060" s="17" t="s">
        <v>16</v>
      </c>
      <c r="F1060" s="19" t="s">
        <v>17</v>
      </c>
      <c r="G1060" s="25" t="s">
        <v>2231</v>
      </c>
      <c r="H1060" s="21" t="s">
        <v>25</v>
      </c>
      <c r="I1060" s="26" t="s">
        <v>38</v>
      </c>
      <c r="J1060" s="48">
        <v>3</v>
      </c>
      <c r="K1060" s="49">
        <v>945</v>
      </c>
      <c r="L1060" s="23" t="s">
        <v>21</v>
      </c>
      <c r="M1060" s="45" t="s">
        <v>22</v>
      </c>
    </row>
    <row r="1061" ht="13" customHeight="1" spans="1:13">
      <c r="A1061" s="17">
        <v>1059</v>
      </c>
      <c r="B1061" s="18">
        <v>5</v>
      </c>
      <c r="C1061" s="22" t="s">
        <v>1873</v>
      </c>
      <c r="D1061" s="22" t="s">
        <v>2232</v>
      </c>
      <c r="E1061" s="17" t="s">
        <v>16</v>
      </c>
      <c r="F1061" s="19" t="s">
        <v>17</v>
      </c>
      <c r="G1061" s="25" t="s">
        <v>2233</v>
      </c>
      <c r="H1061" s="21" t="s">
        <v>25</v>
      </c>
      <c r="I1061" s="26" t="s">
        <v>20</v>
      </c>
      <c r="J1061" s="48">
        <v>1</v>
      </c>
      <c r="K1061" s="49">
        <v>498</v>
      </c>
      <c r="L1061" s="23" t="s">
        <v>21</v>
      </c>
      <c r="M1061" s="45" t="s">
        <v>22</v>
      </c>
    </row>
    <row r="1062" ht="13" customHeight="1" spans="1:13">
      <c r="A1062" s="17">
        <v>1060</v>
      </c>
      <c r="B1062" s="18">
        <v>5</v>
      </c>
      <c r="C1062" s="164" t="s">
        <v>1873</v>
      </c>
      <c r="D1062" s="276" t="s">
        <v>2234</v>
      </c>
      <c r="E1062" s="165" t="s">
        <v>73</v>
      </c>
      <c r="F1062" s="165" t="s">
        <v>1566</v>
      </c>
      <c r="G1062" s="261" t="s">
        <v>2235</v>
      </c>
      <c r="H1062" s="138" t="s">
        <v>25</v>
      </c>
      <c r="I1062" s="165" t="s">
        <v>38</v>
      </c>
      <c r="J1062" s="277">
        <v>1</v>
      </c>
      <c r="K1062" s="191">
        <v>565</v>
      </c>
      <c r="L1062" s="23" t="s">
        <v>21</v>
      </c>
      <c r="M1062" s="45" t="s">
        <v>22</v>
      </c>
    </row>
    <row r="1063" ht="13" customHeight="1" spans="1:13">
      <c r="A1063" s="17">
        <v>1061</v>
      </c>
      <c r="B1063" s="18">
        <v>5</v>
      </c>
      <c r="C1063" s="22" t="s">
        <v>1873</v>
      </c>
      <c r="D1063" s="22" t="s">
        <v>2236</v>
      </c>
      <c r="E1063" s="17" t="s">
        <v>16</v>
      </c>
      <c r="F1063" s="19" t="s">
        <v>17</v>
      </c>
      <c r="G1063" s="25" t="s">
        <v>2237</v>
      </c>
      <c r="H1063" s="21" t="s">
        <v>25</v>
      </c>
      <c r="I1063" s="26" t="s">
        <v>20</v>
      </c>
      <c r="J1063" s="48">
        <v>4</v>
      </c>
      <c r="K1063" s="49">
        <v>1636</v>
      </c>
      <c r="L1063" s="23" t="s">
        <v>21</v>
      </c>
      <c r="M1063" s="45" t="s">
        <v>22</v>
      </c>
    </row>
    <row r="1064" ht="13" customHeight="1" spans="1:13">
      <c r="A1064" s="17">
        <v>1062</v>
      </c>
      <c r="B1064" s="18">
        <v>5</v>
      </c>
      <c r="C1064" s="22" t="s">
        <v>1873</v>
      </c>
      <c r="D1064" s="22" t="s">
        <v>2238</v>
      </c>
      <c r="E1064" s="17" t="s">
        <v>16</v>
      </c>
      <c r="F1064" s="19" t="s">
        <v>17</v>
      </c>
      <c r="G1064" s="25" t="s">
        <v>2239</v>
      </c>
      <c r="H1064" s="21" t="s">
        <v>25</v>
      </c>
      <c r="I1064" s="26" t="s">
        <v>20</v>
      </c>
      <c r="J1064" s="48">
        <v>2</v>
      </c>
      <c r="K1064" s="49">
        <v>1034</v>
      </c>
      <c r="L1064" s="23" t="s">
        <v>21</v>
      </c>
      <c r="M1064" s="45" t="s">
        <v>22</v>
      </c>
    </row>
    <row r="1065" ht="13" customHeight="1" spans="1:13">
      <c r="A1065" s="17">
        <v>1063</v>
      </c>
      <c r="B1065" s="18">
        <v>5</v>
      </c>
      <c r="C1065" s="22" t="s">
        <v>1873</v>
      </c>
      <c r="D1065" s="22" t="s">
        <v>2240</v>
      </c>
      <c r="E1065" s="17" t="s">
        <v>16</v>
      </c>
      <c r="F1065" s="19" t="s">
        <v>17</v>
      </c>
      <c r="G1065" s="25" t="s">
        <v>2241</v>
      </c>
      <c r="H1065" s="21" t="s">
        <v>25</v>
      </c>
      <c r="I1065" s="26" t="s">
        <v>20</v>
      </c>
      <c r="J1065" s="48">
        <v>1</v>
      </c>
      <c r="K1065" s="49">
        <v>498</v>
      </c>
      <c r="L1065" s="23" t="s">
        <v>21</v>
      </c>
      <c r="M1065" s="45" t="s">
        <v>22</v>
      </c>
    </row>
    <row r="1066" ht="13" customHeight="1" spans="1:13">
      <c r="A1066" s="17">
        <v>1064</v>
      </c>
      <c r="B1066" s="18">
        <v>5</v>
      </c>
      <c r="C1066" s="18" t="s">
        <v>1873</v>
      </c>
      <c r="D1066" s="17" t="s">
        <v>2242</v>
      </c>
      <c r="E1066" s="17" t="s">
        <v>16</v>
      </c>
      <c r="F1066" s="19" t="s">
        <v>17</v>
      </c>
      <c r="G1066" s="20" t="s">
        <v>2243</v>
      </c>
      <c r="H1066" s="21" t="s">
        <v>19</v>
      </c>
      <c r="I1066" s="26" t="s">
        <v>291</v>
      </c>
      <c r="J1066" s="46">
        <v>1</v>
      </c>
      <c r="K1066" s="49">
        <v>498</v>
      </c>
      <c r="L1066" s="23" t="s">
        <v>21</v>
      </c>
      <c r="M1066" s="45" t="s">
        <v>22</v>
      </c>
    </row>
    <row r="1067" ht="13" customHeight="1" spans="1:13">
      <c r="A1067" s="17">
        <v>1065</v>
      </c>
      <c r="B1067" s="18">
        <v>5</v>
      </c>
      <c r="C1067" s="18" t="s">
        <v>1873</v>
      </c>
      <c r="D1067" s="17" t="s">
        <v>2244</v>
      </c>
      <c r="E1067" s="17" t="s">
        <v>16</v>
      </c>
      <c r="F1067" s="19" t="s">
        <v>17</v>
      </c>
      <c r="G1067" s="20" t="s">
        <v>2245</v>
      </c>
      <c r="H1067" s="21" t="s">
        <v>19</v>
      </c>
      <c r="I1067" s="26" t="s">
        <v>38</v>
      </c>
      <c r="J1067" s="46">
        <v>1</v>
      </c>
      <c r="K1067" s="49">
        <v>515</v>
      </c>
      <c r="L1067" s="23" t="s">
        <v>21</v>
      </c>
      <c r="M1067" s="45" t="s">
        <v>22</v>
      </c>
    </row>
    <row r="1068" ht="13" customHeight="1" spans="1:13">
      <c r="A1068" s="17">
        <v>1066</v>
      </c>
      <c r="B1068" s="18">
        <v>5</v>
      </c>
      <c r="C1068" s="18" t="s">
        <v>1873</v>
      </c>
      <c r="D1068" s="17" t="s">
        <v>2246</v>
      </c>
      <c r="E1068" s="17" t="s">
        <v>73</v>
      </c>
      <c r="F1068" s="19" t="s">
        <v>17</v>
      </c>
      <c r="G1068" s="20" t="s">
        <v>2247</v>
      </c>
      <c r="H1068" s="21" t="s">
        <v>19</v>
      </c>
      <c r="I1068" s="26" t="s">
        <v>41</v>
      </c>
      <c r="J1068" s="46">
        <v>1</v>
      </c>
      <c r="K1068" s="49">
        <v>565</v>
      </c>
      <c r="L1068" s="23" t="s">
        <v>21</v>
      </c>
      <c r="M1068" s="45" t="s">
        <v>22</v>
      </c>
    </row>
    <row r="1069" ht="13" customHeight="1" spans="1:13">
      <c r="A1069" s="17">
        <v>1067</v>
      </c>
      <c r="B1069" s="18">
        <v>5</v>
      </c>
      <c r="C1069" s="18" t="s">
        <v>1873</v>
      </c>
      <c r="D1069" s="17" t="s">
        <v>2248</v>
      </c>
      <c r="E1069" s="17" t="s">
        <v>16</v>
      </c>
      <c r="F1069" s="19" t="s">
        <v>17</v>
      </c>
      <c r="G1069" s="20" t="s">
        <v>2249</v>
      </c>
      <c r="H1069" s="21" t="s">
        <v>25</v>
      </c>
      <c r="I1069" s="26" t="s">
        <v>38</v>
      </c>
      <c r="J1069" s="46">
        <v>2</v>
      </c>
      <c r="K1069" s="49">
        <v>1030</v>
      </c>
      <c r="L1069" s="23" t="s">
        <v>21</v>
      </c>
      <c r="M1069" s="45" t="s">
        <v>22</v>
      </c>
    </row>
    <row r="1070" ht="13" customHeight="1" spans="1:13">
      <c r="A1070" s="17">
        <v>1068</v>
      </c>
      <c r="B1070" s="18">
        <v>5</v>
      </c>
      <c r="C1070" s="18" t="s">
        <v>1873</v>
      </c>
      <c r="D1070" s="34" t="s">
        <v>2250</v>
      </c>
      <c r="E1070" s="17" t="s">
        <v>16</v>
      </c>
      <c r="F1070" s="19" t="s">
        <v>17</v>
      </c>
      <c r="G1070" s="25" t="s">
        <v>2061</v>
      </c>
      <c r="H1070" s="21" t="s">
        <v>19</v>
      </c>
      <c r="I1070" s="26"/>
      <c r="J1070" s="48">
        <v>3</v>
      </c>
      <c r="K1070" s="49">
        <v>999</v>
      </c>
      <c r="L1070" s="23" t="s">
        <v>21</v>
      </c>
      <c r="M1070" s="45" t="s">
        <v>22</v>
      </c>
    </row>
    <row r="1071" ht="13" customHeight="1" spans="1:13">
      <c r="A1071" s="17">
        <v>1069</v>
      </c>
      <c r="B1071" s="18">
        <v>5</v>
      </c>
      <c r="C1071" s="22" t="s">
        <v>1873</v>
      </c>
      <c r="D1071" s="22" t="s">
        <v>2251</v>
      </c>
      <c r="E1071" s="17" t="s">
        <v>16</v>
      </c>
      <c r="F1071" s="19" t="s">
        <v>17</v>
      </c>
      <c r="G1071" s="25" t="s">
        <v>2252</v>
      </c>
      <c r="H1071" s="21" t="s">
        <v>25</v>
      </c>
      <c r="I1071" s="26" t="s">
        <v>20</v>
      </c>
      <c r="J1071" s="48">
        <v>2</v>
      </c>
      <c r="K1071" s="49">
        <v>1064</v>
      </c>
      <c r="L1071" s="23" t="s">
        <v>21</v>
      </c>
      <c r="M1071" s="45" t="s">
        <v>22</v>
      </c>
    </row>
    <row r="1072" ht="13" customHeight="1" spans="1:13">
      <c r="A1072" s="17">
        <v>1070</v>
      </c>
      <c r="B1072" s="18">
        <v>5</v>
      </c>
      <c r="C1072" s="18" t="s">
        <v>1873</v>
      </c>
      <c r="D1072" s="17" t="s">
        <v>2253</v>
      </c>
      <c r="E1072" s="17" t="s">
        <v>16</v>
      </c>
      <c r="F1072" s="19" t="s">
        <v>17</v>
      </c>
      <c r="G1072" s="20" t="s">
        <v>2254</v>
      </c>
      <c r="H1072" s="21" t="s">
        <v>19</v>
      </c>
      <c r="I1072" s="26" t="s">
        <v>41</v>
      </c>
      <c r="J1072" s="46">
        <v>1</v>
      </c>
      <c r="K1072" s="49">
        <v>492</v>
      </c>
      <c r="L1072" s="23" t="s">
        <v>21</v>
      </c>
      <c r="M1072" s="45" t="s">
        <v>22</v>
      </c>
    </row>
    <row r="1073" ht="13" customHeight="1" spans="1:13">
      <c r="A1073" s="17">
        <v>1071</v>
      </c>
      <c r="B1073" s="18">
        <v>5</v>
      </c>
      <c r="C1073" s="18" t="s">
        <v>1873</v>
      </c>
      <c r="D1073" s="17" t="s">
        <v>2255</v>
      </c>
      <c r="E1073" s="17" t="s">
        <v>16</v>
      </c>
      <c r="F1073" s="19" t="s">
        <v>17</v>
      </c>
      <c r="G1073" s="20" t="s">
        <v>2256</v>
      </c>
      <c r="H1073" s="21" t="s">
        <v>25</v>
      </c>
      <c r="I1073" s="26" t="s">
        <v>31</v>
      </c>
      <c r="J1073" s="46">
        <v>3</v>
      </c>
      <c r="K1073" s="49">
        <v>1119</v>
      </c>
      <c r="L1073" s="23" t="s">
        <v>21</v>
      </c>
      <c r="M1073" s="45" t="s">
        <v>22</v>
      </c>
    </row>
    <row r="1074" ht="13" customHeight="1" spans="1:13">
      <c r="A1074" s="17">
        <v>1072</v>
      </c>
      <c r="B1074" s="18">
        <v>5</v>
      </c>
      <c r="C1074" s="22" t="s">
        <v>1873</v>
      </c>
      <c r="D1074" s="22" t="s">
        <v>2257</v>
      </c>
      <c r="E1074" s="17" t="s">
        <v>16</v>
      </c>
      <c r="F1074" s="19" t="s">
        <v>17</v>
      </c>
      <c r="G1074" s="25" t="s">
        <v>2258</v>
      </c>
      <c r="H1074" s="21" t="s">
        <v>25</v>
      </c>
      <c r="I1074" s="26" t="s">
        <v>38</v>
      </c>
      <c r="J1074" s="48">
        <v>4</v>
      </c>
      <c r="K1074" s="49">
        <v>2012</v>
      </c>
      <c r="L1074" s="23" t="s">
        <v>21</v>
      </c>
      <c r="M1074" s="45" t="s">
        <v>22</v>
      </c>
    </row>
    <row r="1075" ht="13" customHeight="1" spans="1:13">
      <c r="A1075" s="17">
        <v>1073</v>
      </c>
      <c r="B1075" s="18">
        <v>5</v>
      </c>
      <c r="C1075" s="22" t="s">
        <v>1873</v>
      </c>
      <c r="D1075" s="22" t="s">
        <v>2259</v>
      </c>
      <c r="E1075" s="17" t="s">
        <v>73</v>
      </c>
      <c r="F1075" s="19" t="s">
        <v>17</v>
      </c>
      <c r="G1075" s="25" t="s">
        <v>2260</v>
      </c>
      <c r="H1075" s="21" t="s">
        <v>25</v>
      </c>
      <c r="I1075" s="26" t="s">
        <v>31</v>
      </c>
      <c r="J1075" s="48">
        <v>1</v>
      </c>
      <c r="K1075" s="49">
        <v>498</v>
      </c>
      <c r="L1075" s="23" t="s">
        <v>21</v>
      </c>
      <c r="M1075" s="45" t="s">
        <v>22</v>
      </c>
    </row>
    <row r="1076" ht="13" customHeight="1" spans="1:13">
      <c r="A1076" s="17">
        <v>1074</v>
      </c>
      <c r="B1076" s="18">
        <v>5</v>
      </c>
      <c r="C1076" s="22" t="s">
        <v>1873</v>
      </c>
      <c r="D1076" s="22" t="s">
        <v>2261</v>
      </c>
      <c r="E1076" s="17" t="s">
        <v>16</v>
      </c>
      <c r="F1076" s="19" t="s">
        <v>17</v>
      </c>
      <c r="G1076" s="25" t="s">
        <v>2262</v>
      </c>
      <c r="H1076" s="21" t="s">
        <v>25</v>
      </c>
      <c r="I1076" s="26" t="s">
        <v>38</v>
      </c>
      <c r="J1076" s="48">
        <v>1</v>
      </c>
      <c r="K1076" s="49">
        <v>465</v>
      </c>
      <c r="L1076" s="23" t="s">
        <v>21</v>
      </c>
      <c r="M1076" s="45" t="s">
        <v>22</v>
      </c>
    </row>
    <row r="1077" ht="13" customHeight="1" spans="1:13">
      <c r="A1077" s="17">
        <v>1075</v>
      </c>
      <c r="B1077" s="18">
        <v>5</v>
      </c>
      <c r="C1077" s="22" t="s">
        <v>1873</v>
      </c>
      <c r="D1077" s="22" t="s">
        <v>2263</v>
      </c>
      <c r="E1077" s="23" t="s">
        <v>73</v>
      </c>
      <c r="F1077" s="24" t="s">
        <v>17</v>
      </c>
      <c r="G1077" s="25" t="s">
        <v>2264</v>
      </c>
      <c r="H1077" s="26" t="s">
        <v>19</v>
      </c>
      <c r="I1077" s="26" t="s">
        <v>2265</v>
      </c>
      <c r="J1077" s="48">
        <v>1</v>
      </c>
      <c r="K1077" s="49">
        <v>398</v>
      </c>
      <c r="L1077" s="23" t="s">
        <v>21</v>
      </c>
      <c r="M1077" s="45" t="s">
        <v>22</v>
      </c>
    </row>
    <row r="1078" ht="13" customHeight="1" spans="1:13">
      <c r="A1078" s="17">
        <v>1076</v>
      </c>
      <c r="B1078" s="18">
        <v>5</v>
      </c>
      <c r="C1078" s="18" t="s">
        <v>1873</v>
      </c>
      <c r="D1078" s="17" t="s">
        <v>2266</v>
      </c>
      <c r="E1078" s="17" t="s">
        <v>16</v>
      </c>
      <c r="F1078" s="19" t="s">
        <v>17</v>
      </c>
      <c r="G1078" s="20" t="s">
        <v>2267</v>
      </c>
      <c r="H1078" s="21" t="s">
        <v>25</v>
      </c>
      <c r="I1078" s="26" t="s">
        <v>20</v>
      </c>
      <c r="J1078" s="46">
        <v>1</v>
      </c>
      <c r="K1078" s="49">
        <v>466</v>
      </c>
      <c r="L1078" s="23" t="s">
        <v>21</v>
      </c>
      <c r="M1078" s="45" t="s">
        <v>22</v>
      </c>
    </row>
    <row r="1079" ht="13" customHeight="1" spans="1:13">
      <c r="A1079" s="17">
        <v>1077</v>
      </c>
      <c r="B1079" s="17">
        <v>5</v>
      </c>
      <c r="C1079" s="22" t="s">
        <v>1873</v>
      </c>
      <c r="D1079" s="22" t="s">
        <v>2268</v>
      </c>
      <c r="E1079" s="23" t="s">
        <v>16</v>
      </c>
      <c r="F1079" s="24" t="s">
        <v>17</v>
      </c>
      <c r="G1079" s="25" t="s">
        <v>2269</v>
      </c>
      <c r="H1079" s="26" t="s">
        <v>25</v>
      </c>
      <c r="I1079" s="26" t="s">
        <v>20</v>
      </c>
      <c r="J1079" s="48">
        <v>1</v>
      </c>
      <c r="K1079" s="49">
        <v>458</v>
      </c>
      <c r="L1079" s="23" t="s">
        <v>21</v>
      </c>
      <c r="M1079" s="45" t="s">
        <v>22</v>
      </c>
    </row>
    <row r="1080" ht="13" customHeight="1" spans="1:13">
      <c r="A1080" s="17">
        <v>1078</v>
      </c>
      <c r="B1080" s="18">
        <v>5</v>
      </c>
      <c r="C1080" s="22" t="s">
        <v>1873</v>
      </c>
      <c r="D1080" s="22" t="s">
        <v>2270</v>
      </c>
      <c r="E1080" s="23" t="s">
        <v>73</v>
      </c>
      <c r="F1080" s="24" t="s">
        <v>17</v>
      </c>
      <c r="G1080" s="25" t="s">
        <v>2271</v>
      </c>
      <c r="H1080" s="26" t="s">
        <v>25</v>
      </c>
      <c r="I1080" s="26" t="s">
        <v>1339</v>
      </c>
      <c r="J1080" s="48">
        <v>1</v>
      </c>
      <c r="K1080" s="49">
        <v>482</v>
      </c>
      <c r="L1080" s="23" t="s">
        <v>21</v>
      </c>
      <c r="M1080" s="45" t="s">
        <v>22</v>
      </c>
    </row>
    <row r="1081" ht="13" customHeight="1" spans="1:13">
      <c r="A1081" s="17">
        <v>1079</v>
      </c>
      <c r="B1081" s="18">
        <v>5</v>
      </c>
      <c r="C1081" s="22" t="s">
        <v>1873</v>
      </c>
      <c r="D1081" s="22" t="s">
        <v>2272</v>
      </c>
      <c r="E1081" s="17" t="s">
        <v>16</v>
      </c>
      <c r="F1081" s="19" t="s">
        <v>17</v>
      </c>
      <c r="G1081" s="25" t="s">
        <v>2273</v>
      </c>
      <c r="H1081" s="21" t="s">
        <v>19</v>
      </c>
      <c r="I1081" s="26" t="s">
        <v>881</v>
      </c>
      <c r="J1081" s="48">
        <v>1</v>
      </c>
      <c r="K1081" s="49">
        <v>523</v>
      </c>
      <c r="L1081" s="23" t="s">
        <v>21</v>
      </c>
      <c r="M1081" s="45" t="s">
        <v>22</v>
      </c>
    </row>
    <row r="1082" ht="13" customHeight="1" spans="1:13">
      <c r="A1082" s="17">
        <v>1080</v>
      </c>
      <c r="B1082" s="18">
        <v>5</v>
      </c>
      <c r="C1082" s="22" t="s">
        <v>1873</v>
      </c>
      <c r="D1082" s="22" t="s">
        <v>2274</v>
      </c>
      <c r="E1082" s="23" t="s">
        <v>16</v>
      </c>
      <c r="F1082" s="24" t="s">
        <v>17</v>
      </c>
      <c r="G1082" s="25" t="s">
        <v>2275</v>
      </c>
      <c r="H1082" s="26" t="s">
        <v>19</v>
      </c>
      <c r="I1082" s="26" t="s">
        <v>2276</v>
      </c>
      <c r="J1082" s="48">
        <v>4</v>
      </c>
      <c r="K1082" s="49">
        <v>1628</v>
      </c>
      <c r="L1082" s="23" t="s">
        <v>21</v>
      </c>
      <c r="M1082" s="45" t="s">
        <v>22</v>
      </c>
    </row>
    <row r="1083" ht="13" customHeight="1" spans="1:13">
      <c r="A1083" s="17">
        <v>1081</v>
      </c>
      <c r="B1083" s="18">
        <v>5</v>
      </c>
      <c r="C1083" s="22" t="s">
        <v>1873</v>
      </c>
      <c r="D1083" s="22" t="s">
        <v>2277</v>
      </c>
      <c r="E1083" s="23" t="s">
        <v>16</v>
      </c>
      <c r="F1083" s="24" t="s">
        <v>17</v>
      </c>
      <c r="G1083" s="25" t="s">
        <v>2278</v>
      </c>
      <c r="H1083" s="26" t="s">
        <v>19</v>
      </c>
      <c r="I1083" s="26" t="s">
        <v>90</v>
      </c>
      <c r="J1083" s="48">
        <v>1</v>
      </c>
      <c r="K1083" s="49">
        <v>565</v>
      </c>
      <c r="L1083" s="23" t="s">
        <v>21</v>
      </c>
      <c r="M1083" s="45" t="s">
        <v>22</v>
      </c>
    </row>
    <row r="1084" ht="13" customHeight="1" spans="1:13">
      <c r="A1084" s="17">
        <v>1082</v>
      </c>
      <c r="B1084" s="18">
        <v>5</v>
      </c>
      <c r="C1084" s="22" t="s">
        <v>1873</v>
      </c>
      <c r="D1084" s="22" t="s">
        <v>2279</v>
      </c>
      <c r="E1084" s="23" t="s">
        <v>16</v>
      </c>
      <c r="F1084" s="24" t="s">
        <v>17</v>
      </c>
      <c r="G1084" s="25" t="s">
        <v>2280</v>
      </c>
      <c r="H1084" s="26" t="s">
        <v>19</v>
      </c>
      <c r="I1084" s="26" t="s">
        <v>140</v>
      </c>
      <c r="J1084" s="48">
        <v>1</v>
      </c>
      <c r="K1084" s="49">
        <v>532</v>
      </c>
      <c r="L1084" s="23" t="s">
        <v>21</v>
      </c>
      <c r="M1084" s="45" t="s">
        <v>22</v>
      </c>
    </row>
    <row r="1085" ht="13" customHeight="1" spans="1:13">
      <c r="A1085" s="17">
        <v>1083</v>
      </c>
      <c r="B1085" s="18">
        <v>5</v>
      </c>
      <c r="C1085" s="22" t="s">
        <v>1873</v>
      </c>
      <c r="D1085" s="17" t="s">
        <v>2281</v>
      </c>
      <c r="E1085" s="23" t="s">
        <v>73</v>
      </c>
      <c r="F1085" s="24" t="s">
        <v>17</v>
      </c>
      <c r="G1085" s="20" t="s">
        <v>2282</v>
      </c>
      <c r="H1085" s="26" t="s">
        <v>19</v>
      </c>
      <c r="I1085" s="26" t="s">
        <v>38</v>
      </c>
      <c r="J1085" s="43">
        <v>1</v>
      </c>
      <c r="K1085" s="49">
        <v>132</v>
      </c>
      <c r="L1085" s="23" t="s">
        <v>21</v>
      </c>
      <c r="M1085" s="45" t="s">
        <v>22</v>
      </c>
    </row>
    <row r="1086" ht="13" customHeight="1" spans="1:13">
      <c r="A1086" s="17">
        <v>1084</v>
      </c>
      <c r="B1086" s="18">
        <v>5</v>
      </c>
      <c r="C1086" s="22" t="s">
        <v>1873</v>
      </c>
      <c r="D1086" s="22" t="s">
        <v>2283</v>
      </c>
      <c r="E1086" s="17" t="s">
        <v>16</v>
      </c>
      <c r="F1086" s="19" t="s">
        <v>17</v>
      </c>
      <c r="G1086" s="25" t="s">
        <v>2284</v>
      </c>
      <c r="H1086" s="21" t="s">
        <v>19</v>
      </c>
      <c r="I1086" s="26" t="s">
        <v>44</v>
      </c>
      <c r="J1086" s="48">
        <v>1</v>
      </c>
      <c r="K1086" s="49">
        <v>565</v>
      </c>
      <c r="L1086" s="23" t="s">
        <v>21</v>
      </c>
      <c r="M1086" s="45" t="s">
        <v>22</v>
      </c>
    </row>
    <row r="1087" ht="13" customHeight="1" spans="1:13">
      <c r="A1087" s="17">
        <v>1085</v>
      </c>
      <c r="B1087" s="18">
        <v>5</v>
      </c>
      <c r="C1087" s="22" t="s">
        <v>1873</v>
      </c>
      <c r="D1087" s="22" t="s">
        <v>2285</v>
      </c>
      <c r="E1087" s="23" t="s">
        <v>16</v>
      </c>
      <c r="F1087" s="24" t="s">
        <v>17</v>
      </c>
      <c r="G1087" s="25" t="s">
        <v>2286</v>
      </c>
      <c r="H1087" s="26" t="s">
        <v>25</v>
      </c>
      <c r="I1087" s="26" t="s">
        <v>38</v>
      </c>
      <c r="J1087" s="48">
        <v>1</v>
      </c>
      <c r="K1087" s="49">
        <v>440</v>
      </c>
      <c r="L1087" s="23" t="s">
        <v>21</v>
      </c>
      <c r="M1087" s="45" t="s">
        <v>22</v>
      </c>
    </row>
    <row r="1088" ht="13" customHeight="1" spans="1:13">
      <c r="A1088" s="17">
        <v>1086</v>
      </c>
      <c r="B1088" s="18">
        <v>5</v>
      </c>
      <c r="C1088" s="22" t="s">
        <v>1873</v>
      </c>
      <c r="D1088" s="22" t="s">
        <v>2287</v>
      </c>
      <c r="E1088" s="23" t="s">
        <v>16</v>
      </c>
      <c r="F1088" s="24" t="s">
        <v>17</v>
      </c>
      <c r="G1088" s="25" t="s">
        <v>2288</v>
      </c>
      <c r="H1088" s="26" t="s">
        <v>19</v>
      </c>
      <c r="I1088" s="26" t="s">
        <v>1187</v>
      </c>
      <c r="J1088" s="48">
        <v>1</v>
      </c>
      <c r="K1088" s="49">
        <v>532</v>
      </c>
      <c r="L1088" s="23" t="s">
        <v>21</v>
      </c>
      <c r="M1088" s="45" t="s">
        <v>22</v>
      </c>
    </row>
    <row r="1089" ht="13" customHeight="1" spans="1:13">
      <c r="A1089" s="17">
        <v>1087</v>
      </c>
      <c r="B1089" s="18">
        <v>5</v>
      </c>
      <c r="C1089" s="22" t="s">
        <v>1873</v>
      </c>
      <c r="D1089" s="22" t="s">
        <v>344</v>
      </c>
      <c r="E1089" s="23" t="s">
        <v>16</v>
      </c>
      <c r="F1089" s="24" t="s">
        <v>17</v>
      </c>
      <c r="G1089" s="25" t="s">
        <v>2289</v>
      </c>
      <c r="H1089" s="26" t="s">
        <v>25</v>
      </c>
      <c r="I1089" s="26" t="s">
        <v>31</v>
      </c>
      <c r="J1089" s="48">
        <v>2</v>
      </c>
      <c r="K1089" s="49">
        <v>878</v>
      </c>
      <c r="L1089" s="23" t="s">
        <v>21</v>
      </c>
      <c r="M1089" s="45" t="s">
        <v>22</v>
      </c>
    </row>
    <row r="1090" ht="13" customHeight="1" spans="1:13">
      <c r="A1090" s="17">
        <v>1088</v>
      </c>
      <c r="B1090" s="18">
        <v>5</v>
      </c>
      <c r="C1090" s="18" t="s">
        <v>1873</v>
      </c>
      <c r="D1090" s="17" t="s">
        <v>2290</v>
      </c>
      <c r="E1090" s="17" t="s">
        <v>73</v>
      </c>
      <c r="F1090" s="19" t="s">
        <v>17</v>
      </c>
      <c r="G1090" s="20" t="s">
        <v>2291</v>
      </c>
      <c r="H1090" s="21" t="s">
        <v>25</v>
      </c>
      <c r="I1090" s="26" t="s">
        <v>20</v>
      </c>
      <c r="J1090" s="46">
        <v>1</v>
      </c>
      <c r="K1090" s="49">
        <v>565</v>
      </c>
      <c r="L1090" s="23" t="s">
        <v>21</v>
      </c>
      <c r="M1090" s="45" t="s">
        <v>22</v>
      </c>
    </row>
    <row r="1091" ht="13" customHeight="1" spans="1:13">
      <c r="A1091" s="17">
        <v>1089</v>
      </c>
      <c r="B1091" s="18">
        <v>5</v>
      </c>
      <c r="C1091" s="18" t="s">
        <v>1873</v>
      </c>
      <c r="D1091" s="17" t="s">
        <v>2292</v>
      </c>
      <c r="E1091" s="17" t="s">
        <v>16</v>
      </c>
      <c r="F1091" s="19" t="s">
        <v>17</v>
      </c>
      <c r="G1091" s="20" t="s">
        <v>2293</v>
      </c>
      <c r="H1091" s="21" t="s">
        <v>25</v>
      </c>
      <c r="I1091" s="26" t="s">
        <v>20</v>
      </c>
      <c r="J1091" s="46">
        <v>1</v>
      </c>
      <c r="K1091" s="49">
        <v>357</v>
      </c>
      <c r="L1091" s="23" t="s">
        <v>21</v>
      </c>
      <c r="M1091" s="45" t="s">
        <v>22</v>
      </c>
    </row>
    <row r="1092" ht="13" customHeight="1" spans="1:13">
      <c r="A1092" s="17">
        <v>1090</v>
      </c>
      <c r="B1092" s="18">
        <v>5</v>
      </c>
      <c r="C1092" s="18" t="s">
        <v>1873</v>
      </c>
      <c r="D1092" s="17" t="s">
        <v>2294</v>
      </c>
      <c r="E1092" s="17" t="s">
        <v>16</v>
      </c>
      <c r="F1092" s="19" t="s">
        <v>17</v>
      </c>
      <c r="G1092" s="20" t="s">
        <v>2295</v>
      </c>
      <c r="H1092" s="21" t="s">
        <v>19</v>
      </c>
      <c r="I1092" s="26" t="s">
        <v>38</v>
      </c>
      <c r="J1092" s="43">
        <v>1</v>
      </c>
      <c r="K1092" s="49">
        <v>417</v>
      </c>
      <c r="L1092" s="23" t="s">
        <v>21</v>
      </c>
      <c r="M1092" s="45" t="s">
        <v>22</v>
      </c>
    </row>
    <row r="1093" ht="13" customHeight="1" spans="1:13">
      <c r="A1093" s="17">
        <v>1091</v>
      </c>
      <c r="B1093" s="18">
        <v>5</v>
      </c>
      <c r="C1093" s="18" t="s">
        <v>1873</v>
      </c>
      <c r="D1093" s="17" t="s">
        <v>2296</v>
      </c>
      <c r="E1093" s="17" t="s">
        <v>16</v>
      </c>
      <c r="F1093" s="19" t="s">
        <v>17</v>
      </c>
      <c r="G1093" s="20" t="s">
        <v>2297</v>
      </c>
      <c r="H1093" s="21" t="s">
        <v>19</v>
      </c>
      <c r="I1093" s="26" t="s">
        <v>41</v>
      </c>
      <c r="J1093" s="46">
        <v>1</v>
      </c>
      <c r="K1093" s="49">
        <v>473</v>
      </c>
      <c r="L1093" s="23" t="s">
        <v>21</v>
      </c>
      <c r="M1093" s="45" t="s">
        <v>22</v>
      </c>
    </row>
    <row r="1094" ht="13" customHeight="1" spans="1:13">
      <c r="A1094" s="17">
        <v>1092</v>
      </c>
      <c r="B1094" s="18">
        <v>5</v>
      </c>
      <c r="C1094" s="18" t="s">
        <v>1873</v>
      </c>
      <c r="D1094" s="17" t="s">
        <v>2298</v>
      </c>
      <c r="E1094" s="17" t="s">
        <v>16</v>
      </c>
      <c r="F1094" s="19" t="s">
        <v>17</v>
      </c>
      <c r="G1094" s="20" t="s">
        <v>2299</v>
      </c>
      <c r="H1094" s="21" t="s">
        <v>25</v>
      </c>
      <c r="I1094" s="26" t="s">
        <v>20</v>
      </c>
      <c r="J1094" s="46">
        <v>1</v>
      </c>
      <c r="K1094" s="49">
        <v>348</v>
      </c>
      <c r="L1094" s="23" t="s">
        <v>21</v>
      </c>
      <c r="M1094" s="45" t="s">
        <v>22</v>
      </c>
    </row>
    <row r="1095" ht="13" customHeight="1" spans="1:13">
      <c r="A1095" s="17">
        <v>1093</v>
      </c>
      <c r="B1095" s="18">
        <v>5</v>
      </c>
      <c r="C1095" s="22" t="s">
        <v>1873</v>
      </c>
      <c r="D1095" s="22" t="s">
        <v>2300</v>
      </c>
      <c r="E1095" s="17" t="s">
        <v>73</v>
      </c>
      <c r="F1095" s="19" t="s">
        <v>17</v>
      </c>
      <c r="G1095" s="25" t="s">
        <v>2301</v>
      </c>
      <c r="H1095" s="21" t="s">
        <v>25</v>
      </c>
      <c r="I1095" s="26" t="s">
        <v>20</v>
      </c>
      <c r="J1095" s="48">
        <v>1</v>
      </c>
      <c r="K1095" s="49">
        <v>482</v>
      </c>
      <c r="L1095" s="23" t="s">
        <v>21</v>
      </c>
      <c r="M1095" s="45" t="s">
        <v>22</v>
      </c>
    </row>
    <row r="1096" ht="13" customHeight="1" spans="1:13">
      <c r="A1096" s="17">
        <v>1094</v>
      </c>
      <c r="B1096" s="18">
        <v>5</v>
      </c>
      <c r="C1096" s="22" t="s">
        <v>1873</v>
      </c>
      <c r="D1096" s="22" t="s">
        <v>2302</v>
      </c>
      <c r="E1096" s="17" t="s">
        <v>16</v>
      </c>
      <c r="F1096" s="19" t="s">
        <v>17</v>
      </c>
      <c r="G1096" s="25" t="s">
        <v>2303</v>
      </c>
      <c r="H1096" s="21" t="s">
        <v>25</v>
      </c>
      <c r="I1096" s="26" t="s">
        <v>20</v>
      </c>
      <c r="J1096" s="48">
        <v>1</v>
      </c>
      <c r="K1096" s="49">
        <v>468</v>
      </c>
      <c r="L1096" s="23" t="s">
        <v>21</v>
      </c>
      <c r="M1096" s="45" t="s">
        <v>22</v>
      </c>
    </row>
    <row r="1097" ht="13" customHeight="1" spans="1:13">
      <c r="A1097" s="17">
        <v>1095</v>
      </c>
      <c r="B1097" s="18">
        <v>5</v>
      </c>
      <c r="C1097" s="18" t="s">
        <v>1873</v>
      </c>
      <c r="D1097" s="17" t="s">
        <v>2304</v>
      </c>
      <c r="E1097" s="17" t="s">
        <v>16</v>
      </c>
      <c r="F1097" s="19" t="s">
        <v>17</v>
      </c>
      <c r="G1097" s="20" t="s">
        <v>2305</v>
      </c>
      <c r="H1097" s="21" t="s">
        <v>25</v>
      </c>
      <c r="I1097" s="26" t="s">
        <v>20</v>
      </c>
      <c r="J1097" s="46">
        <v>4</v>
      </c>
      <c r="K1097" s="49">
        <v>1992</v>
      </c>
      <c r="L1097" s="23" t="s">
        <v>21</v>
      </c>
      <c r="M1097" s="45" t="s">
        <v>22</v>
      </c>
    </row>
    <row r="1098" ht="13" customHeight="1" spans="1:13">
      <c r="A1098" s="17">
        <v>1096</v>
      </c>
      <c r="B1098" s="18">
        <v>5</v>
      </c>
      <c r="C1098" s="18" t="s">
        <v>1873</v>
      </c>
      <c r="D1098" s="17" t="s">
        <v>2306</v>
      </c>
      <c r="E1098" s="17" t="s">
        <v>16</v>
      </c>
      <c r="F1098" s="19" t="s">
        <v>17</v>
      </c>
      <c r="G1098" s="20" t="s">
        <v>2307</v>
      </c>
      <c r="H1098" s="21" t="s">
        <v>19</v>
      </c>
      <c r="I1098" s="26" t="s">
        <v>31</v>
      </c>
      <c r="J1098" s="46">
        <v>3</v>
      </c>
      <c r="K1098" s="49">
        <v>1155</v>
      </c>
      <c r="L1098" s="23" t="s">
        <v>21</v>
      </c>
      <c r="M1098" s="45" t="s">
        <v>22</v>
      </c>
    </row>
    <row r="1099" ht="13" customHeight="1" spans="1:13">
      <c r="A1099" s="17">
        <v>1097</v>
      </c>
      <c r="B1099" s="18">
        <v>5</v>
      </c>
      <c r="C1099" s="22" t="s">
        <v>1873</v>
      </c>
      <c r="D1099" s="22" t="s">
        <v>2308</v>
      </c>
      <c r="E1099" s="17" t="s">
        <v>73</v>
      </c>
      <c r="F1099" s="19" t="s">
        <v>17</v>
      </c>
      <c r="G1099" s="25" t="s">
        <v>2309</v>
      </c>
      <c r="H1099" s="21" t="s">
        <v>19</v>
      </c>
      <c r="I1099" s="26" t="s">
        <v>201</v>
      </c>
      <c r="J1099" s="48">
        <v>1</v>
      </c>
      <c r="K1099" s="49">
        <v>523</v>
      </c>
      <c r="L1099" s="23" t="s">
        <v>21</v>
      </c>
      <c r="M1099" s="45" t="s">
        <v>22</v>
      </c>
    </row>
    <row r="1100" ht="13" customHeight="1" spans="1:13">
      <c r="A1100" s="17">
        <v>1098</v>
      </c>
      <c r="B1100" s="18">
        <v>5</v>
      </c>
      <c r="C1100" s="18" t="s">
        <v>1873</v>
      </c>
      <c r="D1100" s="17" t="s">
        <v>2310</v>
      </c>
      <c r="E1100" s="17" t="s">
        <v>16</v>
      </c>
      <c r="F1100" s="19" t="s">
        <v>17</v>
      </c>
      <c r="G1100" s="20" t="s">
        <v>2311</v>
      </c>
      <c r="H1100" s="21" t="s">
        <v>19</v>
      </c>
      <c r="I1100" s="26" t="s">
        <v>44</v>
      </c>
      <c r="J1100" s="43">
        <v>1</v>
      </c>
      <c r="K1100" s="49">
        <v>498</v>
      </c>
      <c r="L1100" s="23" t="s">
        <v>21</v>
      </c>
      <c r="M1100" s="45" t="s">
        <v>22</v>
      </c>
    </row>
    <row r="1101" ht="13" customHeight="1" spans="1:13">
      <c r="A1101" s="17">
        <v>1099</v>
      </c>
      <c r="B1101" s="18">
        <v>5</v>
      </c>
      <c r="C1101" s="18" t="s">
        <v>1873</v>
      </c>
      <c r="D1101" s="17" t="s">
        <v>2312</v>
      </c>
      <c r="E1101" s="17" t="s">
        <v>16</v>
      </c>
      <c r="F1101" s="19" t="s">
        <v>17</v>
      </c>
      <c r="G1101" s="20" t="s">
        <v>2313</v>
      </c>
      <c r="H1101" s="21" t="s">
        <v>19</v>
      </c>
      <c r="I1101" s="26" t="s">
        <v>142</v>
      </c>
      <c r="J1101" s="43">
        <v>1</v>
      </c>
      <c r="K1101" s="49">
        <v>498</v>
      </c>
      <c r="L1101" s="23" t="s">
        <v>21</v>
      </c>
      <c r="M1101" s="45" t="s">
        <v>22</v>
      </c>
    </row>
    <row r="1102" ht="13" customHeight="1" spans="1:13">
      <c r="A1102" s="17">
        <v>1100</v>
      </c>
      <c r="B1102" s="18">
        <v>5</v>
      </c>
      <c r="C1102" s="22" t="s">
        <v>1873</v>
      </c>
      <c r="D1102" s="22" t="s">
        <v>2314</v>
      </c>
      <c r="E1102" s="17" t="s">
        <v>16</v>
      </c>
      <c r="F1102" s="19" t="s">
        <v>17</v>
      </c>
      <c r="G1102" s="25" t="s">
        <v>2315</v>
      </c>
      <c r="H1102" s="21" t="s">
        <v>19</v>
      </c>
      <c r="I1102" s="26" t="s">
        <v>188</v>
      </c>
      <c r="J1102" s="48">
        <v>1</v>
      </c>
      <c r="K1102" s="49">
        <v>510</v>
      </c>
      <c r="L1102" s="23" t="s">
        <v>21</v>
      </c>
      <c r="M1102" s="45" t="s">
        <v>22</v>
      </c>
    </row>
    <row r="1103" ht="13" customHeight="1" spans="1:13">
      <c r="A1103" s="17">
        <v>1101</v>
      </c>
      <c r="B1103" s="18">
        <v>5</v>
      </c>
      <c r="C1103" s="22" t="s">
        <v>1873</v>
      </c>
      <c r="D1103" s="17" t="s">
        <v>2316</v>
      </c>
      <c r="E1103" s="57" t="s">
        <v>16</v>
      </c>
      <c r="F1103" s="57" t="s">
        <v>17</v>
      </c>
      <c r="G1103" s="271" t="s">
        <v>1955</v>
      </c>
      <c r="H1103" s="61" t="s">
        <v>25</v>
      </c>
      <c r="I1103" s="57" t="s">
        <v>31</v>
      </c>
      <c r="J1103" s="290">
        <v>2</v>
      </c>
      <c r="K1103" s="191">
        <v>565</v>
      </c>
      <c r="L1103" s="23" t="s">
        <v>21</v>
      </c>
      <c r="M1103" s="45" t="s">
        <v>22</v>
      </c>
    </row>
    <row r="1104" ht="13" customHeight="1" spans="1:13">
      <c r="A1104" s="17">
        <v>1102</v>
      </c>
      <c r="B1104" s="18">
        <v>5</v>
      </c>
      <c r="C1104" s="18" t="s">
        <v>1873</v>
      </c>
      <c r="D1104" s="17" t="s">
        <v>2317</v>
      </c>
      <c r="E1104" s="17" t="s">
        <v>73</v>
      </c>
      <c r="F1104" s="19" t="s">
        <v>17</v>
      </c>
      <c r="G1104" s="20" t="s">
        <v>2318</v>
      </c>
      <c r="H1104" s="21" t="s">
        <v>19</v>
      </c>
      <c r="I1104" s="26" t="s">
        <v>41</v>
      </c>
      <c r="J1104" s="46">
        <v>1</v>
      </c>
      <c r="K1104" s="49">
        <v>496</v>
      </c>
      <c r="L1104" s="23" t="s">
        <v>21</v>
      </c>
      <c r="M1104" s="45" t="s">
        <v>22</v>
      </c>
    </row>
    <row r="1105" ht="13" customHeight="1" spans="1:13">
      <c r="A1105" s="17">
        <v>1103</v>
      </c>
      <c r="B1105" s="18">
        <v>5</v>
      </c>
      <c r="C1105" s="22" t="s">
        <v>1873</v>
      </c>
      <c r="D1105" s="22" t="s">
        <v>2319</v>
      </c>
      <c r="E1105" s="17" t="s">
        <v>16</v>
      </c>
      <c r="F1105" s="19" t="s">
        <v>17</v>
      </c>
      <c r="G1105" s="25" t="s">
        <v>2320</v>
      </c>
      <c r="H1105" s="21" t="s">
        <v>25</v>
      </c>
      <c r="I1105" s="26" t="s">
        <v>38</v>
      </c>
      <c r="J1105" s="48">
        <v>1</v>
      </c>
      <c r="K1105" s="49">
        <v>332</v>
      </c>
      <c r="L1105" s="23" t="s">
        <v>21</v>
      </c>
      <c r="M1105" s="45" t="s">
        <v>22</v>
      </c>
    </row>
    <row r="1106" ht="13" customHeight="1" spans="1:13">
      <c r="A1106" s="17">
        <v>1104</v>
      </c>
      <c r="B1106" s="18">
        <v>5</v>
      </c>
      <c r="C1106" s="22" t="s">
        <v>1873</v>
      </c>
      <c r="D1106" s="22" t="s">
        <v>2321</v>
      </c>
      <c r="E1106" s="17" t="s">
        <v>73</v>
      </c>
      <c r="F1106" s="19" t="s">
        <v>17</v>
      </c>
      <c r="G1106" s="25" t="s">
        <v>2322</v>
      </c>
      <c r="H1106" s="21" t="s">
        <v>19</v>
      </c>
      <c r="I1106" s="26" t="s">
        <v>142</v>
      </c>
      <c r="J1106" s="48">
        <v>1</v>
      </c>
      <c r="K1106" s="49">
        <v>447</v>
      </c>
      <c r="L1106" s="23" t="s">
        <v>21</v>
      </c>
      <c r="M1106" s="45" t="s">
        <v>22</v>
      </c>
    </row>
    <row r="1107" ht="13" customHeight="1" spans="1:13">
      <c r="A1107" s="17">
        <v>1105</v>
      </c>
      <c r="B1107" s="18">
        <v>5</v>
      </c>
      <c r="C1107" s="22" t="s">
        <v>1873</v>
      </c>
      <c r="D1107" s="22" t="s">
        <v>2323</v>
      </c>
      <c r="E1107" s="17" t="s">
        <v>16</v>
      </c>
      <c r="F1107" s="19" t="s">
        <v>17</v>
      </c>
      <c r="G1107" s="25" t="s">
        <v>2324</v>
      </c>
      <c r="H1107" s="21" t="s">
        <v>19</v>
      </c>
      <c r="I1107" s="26" t="s">
        <v>201</v>
      </c>
      <c r="J1107" s="48">
        <v>1</v>
      </c>
      <c r="K1107" s="49">
        <v>447</v>
      </c>
      <c r="L1107" s="23" t="s">
        <v>21</v>
      </c>
      <c r="M1107" s="45" t="s">
        <v>22</v>
      </c>
    </row>
    <row r="1108" ht="13" customHeight="1" spans="1:13">
      <c r="A1108" s="17">
        <v>1106</v>
      </c>
      <c r="B1108" s="18">
        <v>5</v>
      </c>
      <c r="C1108" s="22" t="s">
        <v>1873</v>
      </c>
      <c r="D1108" s="22" t="s">
        <v>2325</v>
      </c>
      <c r="E1108" s="17" t="s">
        <v>73</v>
      </c>
      <c r="F1108" s="19" t="s">
        <v>17</v>
      </c>
      <c r="G1108" s="25" t="s">
        <v>2326</v>
      </c>
      <c r="H1108" s="21" t="s">
        <v>25</v>
      </c>
      <c r="I1108" s="26" t="s">
        <v>31</v>
      </c>
      <c r="J1108" s="48">
        <v>2</v>
      </c>
      <c r="K1108" s="49">
        <v>968</v>
      </c>
      <c r="L1108" s="23" t="s">
        <v>21</v>
      </c>
      <c r="M1108" s="45" t="s">
        <v>22</v>
      </c>
    </row>
    <row r="1109" ht="13" customHeight="1" spans="1:13">
      <c r="A1109" s="17">
        <v>1107</v>
      </c>
      <c r="B1109" s="18">
        <v>7</v>
      </c>
      <c r="C1109" s="18" t="s">
        <v>2327</v>
      </c>
      <c r="D1109" s="17" t="s">
        <v>2328</v>
      </c>
      <c r="E1109" s="17" t="s">
        <v>16</v>
      </c>
      <c r="F1109" s="19" t="s">
        <v>17</v>
      </c>
      <c r="G1109" s="20" t="s">
        <v>2329</v>
      </c>
      <c r="H1109" s="21" t="s">
        <v>19</v>
      </c>
      <c r="I1109" s="25" t="s">
        <v>20</v>
      </c>
      <c r="J1109" s="46">
        <v>1</v>
      </c>
      <c r="K1109" s="49">
        <v>540</v>
      </c>
      <c r="L1109" s="23" t="s">
        <v>21</v>
      </c>
      <c r="M1109" s="45" t="s">
        <v>22</v>
      </c>
    </row>
    <row r="1110" ht="13" customHeight="1" spans="1:13">
      <c r="A1110" s="17">
        <v>1108</v>
      </c>
      <c r="B1110" s="18">
        <v>7</v>
      </c>
      <c r="C1110" s="18" t="s">
        <v>2327</v>
      </c>
      <c r="D1110" s="17" t="s">
        <v>2330</v>
      </c>
      <c r="E1110" s="17" t="s">
        <v>16</v>
      </c>
      <c r="F1110" s="19" t="s">
        <v>17</v>
      </c>
      <c r="G1110" s="20" t="s">
        <v>2331</v>
      </c>
      <c r="H1110" s="21" t="s">
        <v>19</v>
      </c>
      <c r="I1110" s="26" t="s">
        <v>41</v>
      </c>
      <c r="J1110" s="46">
        <v>1</v>
      </c>
      <c r="K1110" s="49">
        <v>523</v>
      </c>
      <c r="L1110" s="23" t="s">
        <v>21</v>
      </c>
      <c r="M1110" s="45" t="s">
        <v>22</v>
      </c>
    </row>
    <row r="1111" ht="13" customHeight="1" spans="1:13">
      <c r="A1111" s="17">
        <v>1109</v>
      </c>
      <c r="B1111" s="278" t="s">
        <v>2332</v>
      </c>
      <c r="C1111" s="29" t="s">
        <v>2327</v>
      </c>
      <c r="D1111" s="30" t="s">
        <v>2333</v>
      </c>
      <c r="E1111" s="29" t="s">
        <v>16</v>
      </c>
      <c r="F1111" s="279" t="s">
        <v>17</v>
      </c>
      <c r="G1111" s="280" t="s">
        <v>2334</v>
      </c>
      <c r="H1111" s="280" t="s">
        <v>25</v>
      </c>
      <c r="I1111" s="280" t="s">
        <v>38</v>
      </c>
      <c r="J1111" s="291">
        <v>3</v>
      </c>
      <c r="K1111" s="49">
        <v>1662</v>
      </c>
      <c r="L1111" s="23" t="s">
        <v>21</v>
      </c>
      <c r="M1111" s="45" t="s">
        <v>22</v>
      </c>
    </row>
    <row r="1112" ht="13" customHeight="1" spans="1:13">
      <c r="A1112" s="17">
        <v>1110</v>
      </c>
      <c r="B1112" s="18">
        <v>7</v>
      </c>
      <c r="C1112" s="18" t="s">
        <v>2327</v>
      </c>
      <c r="D1112" s="17" t="s">
        <v>2335</v>
      </c>
      <c r="E1112" s="17" t="s">
        <v>16</v>
      </c>
      <c r="F1112" s="19" t="s">
        <v>17</v>
      </c>
      <c r="G1112" s="20" t="s">
        <v>2336</v>
      </c>
      <c r="H1112" s="21" t="s">
        <v>25</v>
      </c>
      <c r="I1112" s="26" t="s">
        <v>20</v>
      </c>
      <c r="J1112" s="43">
        <v>1</v>
      </c>
      <c r="K1112" s="49">
        <v>565</v>
      </c>
      <c r="L1112" s="23" t="s">
        <v>21</v>
      </c>
      <c r="M1112" s="45" t="s">
        <v>22</v>
      </c>
    </row>
    <row r="1113" ht="13" customHeight="1" spans="1:13">
      <c r="A1113" s="17">
        <v>1111</v>
      </c>
      <c r="B1113" s="18">
        <v>7</v>
      </c>
      <c r="C1113" s="22" t="s">
        <v>2327</v>
      </c>
      <c r="D1113" s="22" t="s">
        <v>2337</v>
      </c>
      <c r="E1113" s="17" t="s">
        <v>73</v>
      </c>
      <c r="F1113" s="19" t="s">
        <v>17</v>
      </c>
      <c r="G1113" s="25" t="s">
        <v>2338</v>
      </c>
      <c r="H1113" s="21" t="s">
        <v>25</v>
      </c>
      <c r="I1113" s="26" t="s">
        <v>20</v>
      </c>
      <c r="J1113" s="48">
        <v>1</v>
      </c>
      <c r="K1113" s="49">
        <v>565</v>
      </c>
      <c r="L1113" s="23" t="s">
        <v>21</v>
      </c>
      <c r="M1113" s="45" t="s">
        <v>22</v>
      </c>
    </row>
    <row r="1114" ht="13" customHeight="1" spans="1:13">
      <c r="A1114" s="17">
        <v>1112</v>
      </c>
      <c r="B1114" s="18">
        <v>7</v>
      </c>
      <c r="C1114" s="18" t="s">
        <v>2327</v>
      </c>
      <c r="D1114" s="17" t="s">
        <v>2339</v>
      </c>
      <c r="E1114" s="17" t="s">
        <v>16</v>
      </c>
      <c r="F1114" s="19" t="s">
        <v>17</v>
      </c>
      <c r="G1114" s="20" t="s">
        <v>2340</v>
      </c>
      <c r="H1114" s="21" t="s">
        <v>19</v>
      </c>
      <c r="I1114" s="25" t="s">
        <v>20</v>
      </c>
      <c r="J1114" s="46">
        <v>1</v>
      </c>
      <c r="K1114" s="49">
        <v>540</v>
      </c>
      <c r="L1114" s="23" t="s">
        <v>21</v>
      </c>
      <c r="M1114" s="45" t="s">
        <v>22</v>
      </c>
    </row>
    <row r="1115" ht="13" customHeight="1" spans="1:13">
      <c r="A1115" s="17">
        <v>1113</v>
      </c>
      <c r="B1115" s="18">
        <v>7</v>
      </c>
      <c r="C1115" s="22" t="s">
        <v>2327</v>
      </c>
      <c r="D1115" s="22" t="s">
        <v>2341</v>
      </c>
      <c r="E1115" s="17" t="s">
        <v>16</v>
      </c>
      <c r="F1115" s="19" t="s">
        <v>17</v>
      </c>
      <c r="G1115" s="25" t="s">
        <v>2342</v>
      </c>
      <c r="H1115" s="21" t="s">
        <v>25</v>
      </c>
      <c r="I1115" s="26" t="s">
        <v>20</v>
      </c>
      <c r="J1115" s="48">
        <v>1</v>
      </c>
      <c r="K1115" s="49">
        <v>432</v>
      </c>
      <c r="L1115" s="23" t="s">
        <v>21</v>
      </c>
      <c r="M1115" s="45" t="s">
        <v>22</v>
      </c>
    </row>
    <row r="1116" ht="13" customHeight="1" spans="1:13">
      <c r="A1116" s="17">
        <v>1114</v>
      </c>
      <c r="B1116" s="18">
        <v>7</v>
      </c>
      <c r="C1116" s="18" t="s">
        <v>2327</v>
      </c>
      <c r="D1116" s="17" t="s">
        <v>2343</v>
      </c>
      <c r="E1116" s="17" t="s">
        <v>16</v>
      </c>
      <c r="F1116" s="19" t="s">
        <v>17</v>
      </c>
      <c r="G1116" s="20" t="s">
        <v>2344</v>
      </c>
      <c r="H1116" s="21" t="s">
        <v>19</v>
      </c>
      <c r="I1116" s="25" t="s">
        <v>38</v>
      </c>
      <c r="J1116" s="46">
        <v>4</v>
      </c>
      <c r="K1116" s="49">
        <v>1992</v>
      </c>
      <c r="L1116" s="23" t="s">
        <v>21</v>
      </c>
      <c r="M1116" s="45" t="s">
        <v>22</v>
      </c>
    </row>
    <row r="1117" ht="13" customHeight="1" spans="1:13">
      <c r="A1117" s="17">
        <v>1115</v>
      </c>
      <c r="B1117" s="18">
        <v>7</v>
      </c>
      <c r="C1117" s="18" t="s">
        <v>2327</v>
      </c>
      <c r="D1117" s="30" t="s">
        <v>2345</v>
      </c>
      <c r="E1117" s="30" t="s">
        <v>16</v>
      </c>
      <c r="F1117" s="30" t="s">
        <v>17</v>
      </c>
      <c r="G1117" s="1007" t="s">
        <v>2346</v>
      </c>
      <c r="H1117" s="282" t="s">
        <v>25</v>
      </c>
      <c r="I1117" s="30" t="s">
        <v>20</v>
      </c>
      <c r="J1117" s="292" t="s">
        <v>168</v>
      </c>
      <c r="K1117" s="293">
        <v>565</v>
      </c>
      <c r="L1117" s="23" t="s">
        <v>21</v>
      </c>
      <c r="M1117" s="45" t="s">
        <v>22</v>
      </c>
    </row>
    <row r="1118" ht="13" customHeight="1" spans="1:13">
      <c r="A1118" s="17">
        <v>1116</v>
      </c>
      <c r="B1118" s="18">
        <v>7</v>
      </c>
      <c r="C1118" s="18" t="s">
        <v>2327</v>
      </c>
      <c r="D1118" s="17" t="s">
        <v>2347</v>
      </c>
      <c r="E1118" s="17" t="s">
        <v>16</v>
      </c>
      <c r="F1118" s="19" t="s">
        <v>17</v>
      </c>
      <c r="G1118" s="20" t="s">
        <v>2348</v>
      </c>
      <c r="H1118" s="21" t="s">
        <v>19</v>
      </c>
      <c r="I1118" s="26" t="s">
        <v>41</v>
      </c>
      <c r="J1118" s="46">
        <v>1</v>
      </c>
      <c r="K1118" s="49">
        <v>523</v>
      </c>
      <c r="L1118" s="23" t="s">
        <v>21</v>
      </c>
      <c r="M1118" s="45" t="s">
        <v>22</v>
      </c>
    </row>
    <row r="1119" ht="13" customHeight="1" spans="1:13">
      <c r="A1119" s="17">
        <v>1117</v>
      </c>
      <c r="B1119" s="18">
        <v>7</v>
      </c>
      <c r="C1119" s="22" t="s">
        <v>2327</v>
      </c>
      <c r="D1119" s="22" t="s">
        <v>2349</v>
      </c>
      <c r="E1119" s="17" t="s">
        <v>16</v>
      </c>
      <c r="F1119" s="19" t="s">
        <v>17</v>
      </c>
      <c r="G1119" s="25" t="s">
        <v>2350</v>
      </c>
      <c r="H1119" s="21" t="s">
        <v>19</v>
      </c>
      <c r="I1119" s="26" t="s">
        <v>28</v>
      </c>
      <c r="J1119" s="48">
        <v>1</v>
      </c>
      <c r="K1119" s="49">
        <v>519</v>
      </c>
      <c r="L1119" s="23" t="s">
        <v>21</v>
      </c>
      <c r="M1119" s="45" t="s">
        <v>22</v>
      </c>
    </row>
    <row r="1120" ht="13" customHeight="1" spans="1:13">
      <c r="A1120" s="17">
        <v>1118</v>
      </c>
      <c r="B1120" s="18">
        <v>7</v>
      </c>
      <c r="C1120" s="22" t="s">
        <v>2327</v>
      </c>
      <c r="D1120" s="22" t="s">
        <v>2351</v>
      </c>
      <c r="E1120" s="17" t="s">
        <v>73</v>
      </c>
      <c r="F1120" s="19" t="s">
        <v>17</v>
      </c>
      <c r="G1120" s="25" t="s">
        <v>2352</v>
      </c>
      <c r="H1120" s="21"/>
      <c r="I1120" s="26"/>
      <c r="J1120" s="48">
        <v>1</v>
      </c>
      <c r="K1120" s="49">
        <v>565</v>
      </c>
      <c r="L1120" s="23" t="s">
        <v>21</v>
      </c>
      <c r="M1120" s="45" t="s">
        <v>22</v>
      </c>
    </row>
    <row r="1121" ht="13" customHeight="1" spans="1:13">
      <c r="A1121" s="17">
        <v>1119</v>
      </c>
      <c r="B1121" s="18">
        <v>7</v>
      </c>
      <c r="C1121" s="22" t="s">
        <v>2327</v>
      </c>
      <c r="D1121" s="22" t="s">
        <v>2353</v>
      </c>
      <c r="E1121" s="17" t="s">
        <v>73</v>
      </c>
      <c r="F1121" s="19" t="s">
        <v>17</v>
      </c>
      <c r="G1121" s="25" t="s">
        <v>2354</v>
      </c>
      <c r="H1121" s="21" t="s">
        <v>25</v>
      </c>
      <c r="I1121" s="26" t="s">
        <v>20</v>
      </c>
      <c r="J1121" s="48">
        <v>1</v>
      </c>
      <c r="K1121" s="49">
        <v>287</v>
      </c>
      <c r="L1121" s="23" t="s">
        <v>21</v>
      </c>
      <c r="M1121" s="45" t="s">
        <v>22</v>
      </c>
    </row>
    <row r="1122" ht="13" customHeight="1" spans="1:13">
      <c r="A1122" s="17">
        <v>1120</v>
      </c>
      <c r="B1122" s="18">
        <v>7</v>
      </c>
      <c r="C1122" s="22" t="s">
        <v>2327</v>
      </c>
      <c r="D1122" s="22" t="s">
        <v>2355</v>
      </c>
      <c r="E1122" s="17" t="s">
        <v>73</v>
      </c>
      <c r="F1122" s="19" t="s">
        <v>17</v>
      </c>
      <c r="G1122" s="25" t="s">
        <v>2356</v>
      </c>
      <c r="H1122" s="21" t="s">
        <v>19</v>
      </c>
      <c r="I1122" s="26" t="s">
        <v>140</v>
      </c>
      <c r="J1122" s="48">
        <v>3</v>
      </c>
      <c r="K1122" s="49">
        <v>1695</v>
      </c>
      <c r="L1122" s="23" t="s">
        <v>21</v>
      </c>
      <c r="M1122" s="45" t="s">
        <v>22</v>
      </c>
    </row>
    <row r="1123" ht="13" customHeight="1" spans="1:13">
      <c r="A1123" s="17">
        <v>1121</v>
      </c>
      <c r="B1123" s="29" t="s">
        <v>2332</v>
      </c>
      <c r="C1123" s="29" t="s">
        <v>2327</v>
      </c>
      <c r="D1123" s="29" t="s">
        <v>2357</v>
      </c>
      <c r="E1123" s="29" t="s">
        <v>73</v>
      </c>
      <c r="F1123" s="279" t="s">
        <v>17</v>
      </c>
      <c r="G1123" s="280" t="s">
        <v>2358</v>
      </c>
      <c r="H1123" s="280" t="s">
        <v>25</v>
      </c>
      <c r="I1123" s="280" t="s">
        <v>38</v>
      </c>
      <c r="J1123" s="291">
        <v>2</v>
      </c>
      <c r="K1123" s="49">
        <v>1080</v>
      </c>
      <c r="L1123" s="23" t="s">
        <v>21</v>
      </c>
      <c r="M1123" s="45" t="s">
        <v>22</v>
      </c>
    </row>
    <row r="1124" ht="13" customHeight="1" spans="1:13">
      <c r="A1124" s="17">
        <v>1122</v>
      </c>
      <c r="B1124" s="18">
        <v>7</v>
      </c>
      <c r="C1124" s="18" t="s">
        <v>2327</v>
      </c>
      <c r="D1124" s="17" t="s">
        <v>2359</v>
      </c>
      <c r="E1124" s="17" t="s">
        <v>16</v>
      </c>
      <c r="F1124" s="19" t="s">
        <v>17</v>
      </c>
      <c r="G1124" s="20" t="s">
        <v>2360</v>
      </c>
      <c r="H1124" s="21" t="s">
        <v>25</v>
      </c>
      <c r="I1124" s="26" t="s">
        <v>20</v>
      </c>
      <c r="J1124" s="43">
        <v>1</v>
      </c>
      <c r="K1124" s="49">
        <v>565</v>
      </c>
      <c r="L1124" s="23" t="s">
        <v>21</v>
      </c>
      <c r="M1124" s="45" t="s">
        <v>22</v>
      </c>
    </row>
    <row r="1125" ht="13" customHeight="1" spans="1:13">
      <c r="A1125" s="17">
        <v>1123</v>
      </c>
      <c r="B1125" s="18">
        <v>7</v>
      </c>
      <c r="C1125" s="18" t="s">
        <v>2327</v>
      </c>
      <c r="D1125" s="17" t="s">
        <v>2361</v>
      </c>
      <c r="E1125" s="17" t="s">
        <v>73</v>
      </c>
      <c r="F1125" s="19" t="s">
        <v>17</v>
      </c>
      <c r="G1125" s="20" t="s">
        <v>2362</v>
      </c>
      <c r="H1125" s="21" t="s">
        <v>25</v>
      </c>
      <c r="I1125" s="26" t="s">
        <v>20</v>
      </c>
      <c r="J1125" s="43">
        <v>1</v>
      </c>
      <c r="K1125" s="49">
        <v>565</v>
      </c>
      <c r="L1125" s="23" t="s">
        <v>21</v>
      </c>
      <c r="M1125" s="45" t="s">
        <v>22</v>
      </c>
    </row>
    <row r="1126" ht="13" customHeight="1" spans="1:13">
      <c r="A1126" s="17">
        <v>1124</v>
      </c>
      <c r="B1126" s="18">
        <v>7</v>
      </c>
      <c r="C1126" s="18" t="s">
        <v>2327</v>
      </c>
      <c r="D1126" s="17" t="s">
        <v>2363</v>
      </c>
      <c r="E1126" s="17" t="s">
        <v>73</v>
      </c>
      <c r="F1126" s="19" t="s">
        <v>17</v>
      </c>
      <c r="G1126" s="20" t="s">
        <v>2364</v>
      </c>
      <c r="H1126" s="21" t="s">
        <v>19</v>
      </c>
      <c r="I1126" s="26" t="s">
        <v>942</v>
      </c>
      <c r="J1126" s="43">
        <v>5</v>
      </c>
      <c r="K1126" s="49">
        <v>2660</v>
      </c>
      <c r="L1126" s="23" t="s">
        <v>21</v>
      </c>
      <c r="M1126" s="45" t="s">
        <v>22</v>
      </c>
    </row>
    <row r="1127" ht="13" customHeight="1" spans="1:13">
      <c r="A1127" s="17">
        <v>1125</v>
      </c>
      <c r="B1127" s="18">
        <v>7</v>
      </c>
      <c r="C1127" s="22" t="s">
        <v>2327</v>
      </c>
      <c r="D1127" s="283" t="s">
        <v>2365</v>
      </c>
      <c r="E1127" s="17" t="s">
        <v>73</v>
      </c>
      <c r="F1127" s="19" t="s">
        <v>17</v>
      </c>
      <c r="G1127" s="25" t="s">
        <v>2366</v>
      </c>
      <c r="H1127" s="21" t="s">
        <v>25</v>
      </c>
      <c r="I1127" s="26" t="s">
        <v>38</v>
      </c>
      <c r="J1127" s="48">
        <v>2</v>
      </c>
      <c r="K1127" s="49">
        <v>964</v>
      </c>
      <c r="L1127" s="23" t="s">
        <v>21</v>
      </c>
      <c r="M1127" s="45" t="s">
        <v>22</v>
      </c>
    </row>
    <row r="1128" ht="13" customHeight="1" spans="1:13">
      <c r="A1128" s="17">
        <v>1126</v>
      </c>
      <c r="B1128" s="18">
        <v>7</v>
      </c>
      <c r="C1128" s="22" t="s">
        <v>2327</v>
      </c>
      <c r="D1128" s="22" t="s">
        <v>2367</v>
      </c>
      <c r="E1128" s="17" t="s">
        <v>16</v>
      </c>
      <c r="F1128" s="19" t="s">
        <v>17</v>
      </c>
      <c r="G1128" s="25" t="s">
        <v>2368</v>
      </c>
      <c r="H1128" s="21" t="s">
        <v>25</v>
      </c>
      <c r="I1128" s="26" t="s">
        <v>20</v>
      </c>
      <c r="J1128" s="48">
        <v>2</v>
      </c>
      <c r="K1128" s="49">
        <v>546</v>
      </c>
      <c r="L1128" s="23" t="s">
        <v>21</v>
      </c>
      <c r="M1128" s="45" t="s">
        <v>22</v>
      </c>
    </row>
    <row r="1129" ht="13" customHeight="1" spans="1:13">
      <c r="A1129" s="17">
        <v>1127</v>
      </c>
      <c r="B1129" s="18">
        <v>7</v>
      </c>
      <c r="C1129" s="22" t="s">
        <v>2327</v>
      </c>
      <c r="D1129" s="22" t="s">
        <v>2369</v>
      </c>
      <c r="E1129" s="22" t="s">
        <v>73</v>
      </c>
      <c r="F1129" s="272" t="s">
        <v>17</v>
      </c>
      <c r="G1129" s="284" t="s">
        <v>2370</v>
      </c>
      <c r="H1129" s="21" t="s">
        <v>25</v>
      </c>
      <c r="I1129" s="26" t="s">
        <v>38</v>
      </c>
      <c r="J1129" s="294">
        <v>3</v>
      </c>
      <c r="K1129" s="49">
        <v>1446</v>
      </c>
      <c r="L1129" s="23" t="s">
        <v>21</v>
      </c>
      <c r="M1129" s="45" t="s">
        <v>22</v>
      </c>
    </row>
    <row r="1130" ht="13" customHeight="1" spans="1:13">
      <c r="A1130" s="17">
        <v>1128</v>
      </c>
      <c r="B1130" s="18">
        <v>7</v>
      </c>
      <c r="C1130" s="285" t="s">
        <v>2327</v>
      </c>
      <c r="D1130" s="286" t="s">
        <v>2371</v>
      </c>
      <c r="E1130" s="286" t="s">
        <v>16</v>
      </c>
      <c r="F1130" s="286" t="s">
        <v>17</v>
      </c>
      <c r="G1130" s="287" t="s">
        <v>2372</v>
      </c>
      <c r="H1130" s="288" t="s">
        <v>25</v>
      </c>
      <c r="I1130" s="286" t="s">
        <v>20</v>
      </c>
      <c r="J1130" s="288">
        <v>2</v>
      </c>
      <c r="K1130" s="295">
        <v>1130</v>
      </c>
      <c r="L1130" s="296" t="s">
        <v>21</v>
      </c>
      <c r="M1130" s="45" t="s">
        <v>22</v>
      </c>
    </row>
    <row r="1131" ht="13" customHeight="1" spans="1:13">
      <c r="A1131" s="17">
        <v>1129</v>
      </c>
      <c r="B1131" s="17">
        <v>7</v>
      </c>
      <c r="C1131" s="22" t="s">
        <v>2327</v>
      </c>
      <c r="D1131" s="22" t="s">
        <v>2373</v>
      </c>
      <c r="E1131" s="23" t="s">
        <v>16</v>
      </c>
      <c r="F1131" s="24" t="s">
        <v>17</v>
      </c>
      <c r="G1131" s="25" t="s">
        <v>2374</v>
      </c>
      <c r="H1131" s="26" t="s">
        <v>25</v>
      </c>
      <c r="I1131" s="26" t="s">
        <v>38</v>
      </c>
      <c r="J1131" s="48">
        <v>3</v>
      </c>
      <c r="K1131" s="49">
        <v>1695</v>
      </c>
      <c r="L1131" s="23" t="s">
        <v>21</v>
      </c>
      <c r="M1131" s="45" t="s">
        <v>22</v>
      </c>
    </row>
    <row r="1132" ht="13" customHeight="1" spans="1:13">
      <c r="A1132" s="17">
        <v>1130</v>
      </c>
      <c r="B1132" s="18">
        <v>7</v>
      </c>
      <c r="C1132" s="22" t="s">
        <v>2327</v>
      </c>
      <c r="D1132" s="22" t="s">
        <v>2375</v>
      </c>
      <c r="E1132" s="17" t="s">
        <v>73</v>
      </c>
      <c r="F1132" s="19" t="s">
        <v>2376</v>
      </c>
      <c r="G1132" s="25" t="s">
        <v>2377</v>
      </c>
      <c r="H1132" s="21" t="s">
        <v>25</v>
      </c>
      <c r="I1132" s="26" t="s">
        <v>38</v>
      </c>
      <c r="J1132" s="48">
        <v>3</v>
      </c>
      <c r="K1132" s="49">
        <v>1695</v>
      </c>
      <c r="L1132" s="23" t="s">
        <v>21</v>
      </c>
      <c r="M1132" s="45" t="s">
        <v>22</v>
      </c>
    </row>
    <row r="1133" ht="13" customHeight="1" spans="1:13">
      <c r="A1133" s="17">
        <v>1131</v>
      </c>
      <c r="B1133" s="18">
        <v>7</v>
      </c>
      <c r="C1133" s="18" t="s">
        <v>2327</v>
      </c>
      <c r="D1133" s="17" t="s">
        <v>2378</v>
      </c>
      <c r="E1133" s="17" t="s">
        <v>16</v>
      </c>
      <c r="F1133" s="19" t="s">
        <v>17</v>
      </c>
      <c r="G1133" s="20" t="s">
        <v>2379</v>
      </c>
      <c r="H1133" s="21" t="s">
        <v>19</v>
      </c>
      <c r="I1133" s="26" t="s">
        <v>41</v>
      </c>
      <c r="J1133" s="46">
        <v>1</v>
      </c>
      <c r="K1133" s="49">
        <v>565</v>
      </c>
      <c r="L1133" s="23" t="s">
        <v>21</v>
      </c>
      <c r="M1133" s="45" t="s">
        <v>22</v>
      </c>
    </row>
    <row r="1134" ht="13" customHeight="1" spans="1:13">
      <c r="A1134" s="17">
        <v>1132</v>
      </c>
      <c r="B1134" s="18">
        <v>7</v>
      </c>
      <c r="C1134" s="18" t="s">
        <v>2327</v>
      </c>
      <c r="D1134" s="17" t="s">
        <v>2380</v>
      </c>
      <c r="E1134" s="17" t="s">
        <v>16</v>
      </c>
      <c r="F1134" s="19" t="s">
        <v>17</v>
      </c>
      <c r="G1134" s="20" t="s">
        <v>2381</v>
      </c>
      <c r="H1134" s="21" t="s">
        <v>25</v>
      </c>
      <c r="I1134" s="26" t="s">
        <v>38</v>
      </c>
      <c r="J1134" s="43">
        <v>3</v>
      </c>
      <c r="K1134" s="49">
        <v>1587</v>
      </c>
      <c r="L1134" s="23" t="s">
        <v>21</v>
      </c>
      <c r="M1134" s="45" t="s">
        <v>22</v>
      </c>
    </row>
    <row r="1135" ht="13" customHeight="1" spans="1:13">
      <c r="A1135" s="17">
        <v>1133</v>
      </c>
      <c r="B1135" s="18">
        <v>7</v>
      </c>
      <c r="C1135" s="22" t="s">
        <v>2327</v>
      </c>
      <c r="D1135" s="22" t="s">
        <v>2382</v>
      </c>
      <c r="E1135" s="17" t="s">
        <v>16</v>
      </c>
      <c r="F1135" s="19" t="s">
        <v>17</v>
      </c>
      <c r="G1135" s="25" t="s">
        <v>2383</v>
      </c>
      <c r="H1135" s="21" t="s">
        <v>25</v>
      </c>
      <c r="I1135" s="26" t="s">
        <v>20</v>
      </c>
      <c r="J1135" s="48">
        <v>2</v>
      </c>
      <c r="K1135" s="49">
        <v>1046</v>
      </c>
      <c r="L1135" s="23" t="s">
        <v>21</v>
      </c>
      <c r="M1135" s="45" t="s">
        <v>22</v>
      </c>
    </row>
    <row r="1136" ht="13" customHeight="1" spans="1:13">
      <c r="A1136" s="17">
        <v>1134</v>
      </c>
      <c r="B1136" s="18">
        <v>7</v>
      </c>
      <c r="C1136" s="18" t="s">
        <v>2327</v>
      </c>
      <c r="D1136" s="17" t="s">
        <v>2384</v>
      </c>
      <c r="E1136" s="17" t="s">
        <v>16</v>
      </c>
      <c r="F1136" s="19" t="s">
        <v>17</v>
      </c>
      <c r="G1136" s="20" t="s">
        <v>2385</v>
      </c>
      <c r="H1136" s="21" t="s">
        <v>19</v>
      </c>
      <c r="I1136" s="26" t="s">
        <v>41</v>
      </c>
      <c r="J1136" s="46">
        <v>1</v>
      </c>
      <c r="K1136" s="49">
        <v>523</v>
      </c>
      <c r="L1136" s="23" t="s">
        <v>21</v>
      </c>
      <c r="M1136" s="45" t="s">
        <v>22</v>
      </c>
    </row>
    <row r="1137" ht="13" customHeight="1" spans="1:13">
      <c r="A1137" s="17">
        <v>1135</v>
      </c>
      <c r="B1137" s="18">
        <v>7</v>
      </c>
      <c r="C1137" s="45" t="s">
        <v>2327</v>
      </c>
      <c r="D1137" s="45" t="s">
        <v>2386</v>
      </c>
      <c r="E1137" s="45" t="s">
        <v>16</v>
      </c>
      <c r="F1137" s="289" t="s">
        <v>17</v>
      </c>
      <c r="G1137" s="997" t="s">
        <v>2387</v>
      </c>
      <c r="H1137" s="21" t="s">
        <v>25</v>
      </c>
      <c r="I1137" s="26" t="s">
        <v>20</v>
      </c>
      <c r="J1137" s="43">
        <v>5</v>
      </c>
      <c r="K1137" s="49">
        <v>2575</v>
      </c>
      <c r="L1137" s="23" t="s">
        <v>21</v>
      </c>
      <c r="M1137" s="45" t="s">
        <v>22</v>
      </c>
    </row>
    <row r="1138" ht="13" customHeight="1" spans="1:13">
      <c r="A1138" s="17">
        <v>1136</v>
      </c>
      <c r="B1138" s="18">
        <v>7</v>
      </c>
      <c r="C1138" s="18" t="s">
        <v>2327</v>
      </c>
      <c r="D1138" s="17" t="s">
        <v>2388</v>
      </c>
      <c r="E1138" s="17" t="s">
        <v>16</v>
      </c>
      <c r="F1138" s="19" t="s">
        <v>17</v>
      </c>
      <c r="G1138" s="20" t="s">
        <v>2389</v>
      </c>
      <c r="H1138" s="21" t="s">
        <v>19</v>
      </c>
      <c r="I1138" s="26" t="s">
        <v>59</v>
      </c>
      <c r="J1138" s="43">
        <v>2</v>
      </c>
      <c r="K1138" s="49">
        <v>1050</v>
      </c>
      <c r="L1138" s="23" t="s">
        <v>21</v>
      </c>
      <c r="M1138" s="45" t="s">
        <v>22</v>
      </c>
    </row>
    <row r="1139" ht="13" customHeight="1" spans="1:13">
      <c r="A1139" s="17">
        <v>1137</v>
      </c>
      <c r="B1139" s="18">
        <v>7</v>
      </c>
      <c r="C1139" s="22" t="s">
        <v>2327</v>
      </c>
      <c r="D1139" s="22" t="s">
        <v>2390</v>
      </c>
      <c r="E1139" s="17" t="s">
        <v>73</v>
      </c>
      <c r="F1139" s="19" t="s">
        <v>17</v>
      </c>
      <c r="G1139" s="25" t="s">
        <v>2391</v>
      </c>
      <c r="H1139" s="21" t="s">
        <v>25</v>
      </c>
      <c r="I1139" s="26" t="s">
        <v>20</v>
      </c>
      <c r="J1139" s="48">
        <v>1</v>
      </c>
      <c r="K1139" s="49">
        <v>565</v>
      </c>
      <c r="L1139" s="23" t="s">
        <v>21</v>
      </c>
      <c r="M1139" s="45" t="s">
        <v>22</v>
      </c>
    </row>
    <row r="1140" ht="13" customHeight="1" spans="1:13">
      <c r="A1140" s="17">
        <v>1138</v>
      </c>
      <c r="B1140" s="18">
        <v>7</v>
      </c>
      <c r="C1140" s="22" t="s">
        <v>2327</v>
      </c>
      <c r="D1140" s="22" t="s">
        <v>2392</v>
      </c>
      <c r="E1140" s="17" t="s">
        <v>73</v>
      </c>
      <c r="F1140" s="19" t="s">
        <v>17</v>
      </c>
      <c r="G1140" s="25" t="s">
        <v>2393</v>
      </c>
      <c r="H1140" s="21" t="s">
        <v>19</v>
      </c>
      <c r="I1140" s="26" t="s">
        <v>881</v>
      </c>
      <c r="J1140" s="48">
        <v>1</v>
      </c>
      <c r="K1140" s="49">
        <v>523</v>
      </c>
      <c r="L1140" s="23" t="s">
        <v>21</v>
      </c>
      <c r="M1140" s="45" t="s">
        <v>22</v>
      </c>
    </row>
    <row r="1141" ht="13" customHeight="1" spans="1:13">
      <c r="A1141" s="17">
        <v>1139</v>
      </c>
      <c r="B1141" s="18">
        <v>7</v>
      </c>
      <c r="C1141" s="22" t="s">
        <v>2327</v>
      </c>
      <c r="D1141" s="22" t="s">
        <v>2394</v>
      </c>
      <c r="E1141" s="17" t="s">
        <v>16</v>
      </c>
      <c r="F1141" s="19" t="s">
        <v>17</v>
      </c>
      <c r="G1141" s="25" t="s">
        <v>2395</v>
      </c>
      <c r="H1141" s="21" t="s">
        <v>19</v>
      </c>
      <c r="I1141" s="26" t="s">
        <v>20</v>
      </c>
      <c r="J1141" s="48">
        <v>6</v>
      </c>
      <c r="K1141" s="49">
        <v>2184</v>
      </c>
      <c r="L1141" s="23" t="s">
        <v>21</v>
      </c>
      <c r="M1141" s="45" t="s">
        <v>22</v>
      </c>
    </row>
    <row r="1142" ht="13" customHeight="1" spans="1:13">
      <c r="A1142" s="17">
        <v>1140</v>
      </c>
      <c r="B1142" s="18">
        <v>7</v>
      </c>
      <c r="C1142" s="22" t="s">
        <v>2327</v>
      </c>
      <c r="D1142" s="22" t="s">
        <v>2396</v>
      </c>
      <c r="E1142" s="17" t="s">
        <v>16</v>
      </c>
      <c r="F1142" s="19" t="s">
        <v>17</v>
      </c>
      <c r="G1142" s="25" t="s">
        <v>2397</v>
      </c>
      <c r="H1142" s="21" t="s">
        <v>25</v>
      </c>
      <c r="I1142" s="26" t="s">
        <v>20</v>
      </c>
      <c r="J1142" s="48">
        <v>2</v>
      </c>
      <c r="K1142" s="49">
        <v>1046</v>
      </c>
      <c r="L1142" s="23" t="s">
        <v>21</v>
      </c>
      <c r="M1142" s="45" t="s">
        <v>22</v>
      </c>
    </row>
    <row r="1143" ht="13" customHeight="1" spans="1:13">
      <c r="A1143" s="17">
        <v>1141</v>
      </c>
      <c r="B1143" s="18">
        <v>7</v>
      </c>
      <c r="C1143" s="18" t="s">
        <v>2327</v>
      </c>
      <c r="D1143" s="17" t="s">
        <v>2398</v>
      </c>
      <c r="E1143" s="17" t="s">
        <v>16</v>
      </c>
      <c r="F1143" s="19" t="s">
        <v>17</v>
      </c>
      <c r="G1143" s="20" t="s">
        <v>2399</v>
      </c>
      <c r="H1143" s="21" t="s">
        <v>19</v>
      </c>
      <c r="I1143" s="26" t="s">
        <v>59</v>
      </c>
      <c r="J1143" s="43">
        <v>1</v>
      </c>
      <c r="K1143" s="49">
        <v>503</v>
      </c>
      <c r="L1143" s="23" t="s">
        <v>21</v>
      </c>
      <c r="M1143" s="45" t="s">
        <v>22</v>
      </c>
    </row>
    <row r="1144" ht="13" customHeight="1" spans="1:13">
      <c r="A1144" s="17">
        <v>1142</v>
      </c>
      <c r="B1144" s="18">
        <v>7</v>
      </c>
      <c r="C1144" s="22" t="s">
        <v>2327</v>
      </c>
      <c r="D1144" s="22" t="s">
        <v>2400</v>
      </c>
      <c r="E1144" s="17" t="s">
        <v>16</v>
      </c>
      <c r="F1144" s="19" t="s">
        <v>17</v>
      </c>
      <c r="G1144" s="25" t="s">
        <v>2401</v>
      </c>
      <c r="H1144" s="21" t="s">
        <v>25</v>
      </c>
      <c r="I1144" s="26" t="s">
        <v>38</v>
      </c>
      <c r="J1144" s="48">
        <v>4</v>
      </c>
      <c r="K1144" s="49">
        <v>1160</v>
      </c>
      <c r="L1144" s="23" t="s">
        <v>21</v>
      </c>
      <c r="M1144" s="45" t="s">
        <v>22</v>
      </c>
    </row>
    <row r="1145" ht="13" customHeight="1" spans="1:13">
      <c r="A1145" s="17">
        <v>1143</v>
      </c>
      <c r="B1145" s="18">
        <v>7</v>
      </c>
      <c r="C1145" s="18" t="s">
        <v>2327</v>
      </c>
      <c r="D1145" s="17" t="s">
        <v>2402</v>
      </c>
      <c r="E1145" s="17" t="s">
        <v>16</v>
      </c>
      <c r="F1145" s="19" t="s">
        <v>17</v>
      </c>
      <c r="G1145" s="20" t="s">
        <v>2403</v>
      </c>
      <c r="H1145" s="21" t="s">
        <v>19</v>
      </c>
      <c r="I1145" s="26" t="s">
        <v>38</v>
      </c>
      <c r="J1145" s="46">
        <v>4</v>
      </c>
      <c r="K1145" s="49">
        <v>2136</v>
      </c>
      <c r="L1145" s="23" t="s">
        <v>21</v>
      </c>
      <c r="M1145" s="45" t="s">
        <v>22</v>
      </c>
    </row>
    <row r="1146" ht="13" customHeight="1" spans="1:13">
      <c r="A1146" s="17">
        <v>1144</v>
      </c>
      <c r="B1146" s="18">
        <v>7</v>
      </c>
      <c r="C1146" s="22" t="s">
        <v>2327</v>
      </c>
      <c r="D1146" s="22" t="s">
        <v>2404</v>
      </c>
      <c r="E1146" s="17" t="s">
        <v>16</v>
      </c>
      <c r="F1146" s="19" t="s">
        <v>17</v>
      </c>
      <c r="G1146" s="25" t="s">
        <v>2405</v>
      </c>
      <c r="H1146" s="21" t="s">
        <v>25</v>
      </c>
      <c r="I1146" s="26" t="s">
        <v>38</v>
      </c>
      <c r="J1146" s="48">
        <v>3</v>
      </c>
      <c r="K1146" s="49">
        <v>1362</v>
      </c>
      <c r="L1146" s="23" t="s">
        <v>21</v>
      </c>
      <c r="M1146" s="45" t="s">
        <v>22</v>
      </c>
    </row>
    <row r="1147" ht="13" customHeight="1" spans="1:13">
      <c r="A1147" s="17">
        <v>1145</v>
      </c>
      <c r="B1147" s="18">
        <v>7</v>
      </c>
      <c r="C1147" s="22" t="s">
        <v>2327</v>
      </c>
      <c r="D1147" s="22" t="s">
        <v>2406</v>
      </c>
      <c r="E1147" s="17" t="s">
        <v>16</v>
      </c>
      <c r="F1147" s="19" t="s">
        <v>17</v>
      </c>
      <c r="G1147" s="25" t="s">
        <v>2407</v>
      </c>
      <c r="H1147" s="21" t="s">
        <v>25</v>
      </c>
      <c r="I1147" s="26" t="s">
        <v>20</v>
      </c>
      <c r="J1147" s="48">
        <v>3</v>
      </c>
      <c r="K1147" s="49">
        <v>1227</v>
      </c>
      <c r="L1147" s="23" t="s">
        <v>21</v>
      </c>
      <c r="M1147" s="45" t="s">
        <v>22</v>
      </c>
    </row>
    <row r="1148" ht="13" customHeight="1" spans="1:13">
      <c r="A1148" s="17">
        <v>1146</v>
      </c>
      <c r="B1148" s="18">
        <v>7</v>
      </c>
      <c r="C1148" s="18" t="s">
        <v>2327</v>
      </c>
      <c r="D1148" s="17" t="s">
        <v>2408</v>
      </c>
      <c r="E1148" s="17" t="s">
        <v>16</v>
      </c>
      <c r="F1148" s="19" t="s">
        <v>17</v>
      </c>
      <c r="G1148" s="20" t="s">
        <v>2409</v>
      </c>
      <c r="H1148" s="21" t="s">
        <v>19</v>
      </c>
      <c r="I1148" s="26" t="s">
        <v>2410</v>
      </c>
      <c r="J1148" s="43">
        <v>3</v>
      </c>
      <c r="K1148" s="49">
        <v>1653</v>
      </c>
      <c r="L1148" s="23" t="s">
        <v>21</v>
      </c>
      <c r="M1148" s="45" t="s">
        <v>22</v>
      </c>
    </row>
    <row r="1149" ht="13" customHeight="1" spans="1:13">
      <c r="A1149" s="17">
        <v>1147</v>
      </c>
      <c r="B1149" s="18">
        <v>7</v>
      </c>
      <c r="C1149" s="18" t="s">
        <v>2327</v>
      </c>
      <c r="D1149" s="17" t="s">
        <v>2411</v>
      </c>
      <c r="E1149" s="17" t="s">
        <v>16</v>
      </c>
      <c r="F1149" s="19" t="s">
        <v>17</v>
      </c>
      <c r="G1149" s="20" t="s">
        <v>2412</v>
      </c>
      <c r="H1149" s="21" t="s">
        <v>19</v>
      </c>
      <c r="I1149" s="26" t="s">
        <v>59</v>
      </c>
      <c r="J1149" s="43">
        <v>1</v>
      </c>
      <c r="K1149" s="49">
        <v>515</v>
      </c>
      <c r="L1149" s="23" t="s">
        <v>21</v>
      </c>
      <c r="M1149" s="45" t="s">
        <v>22</v>
      </c>
    </row>
    <row r="1150" ht="13" customHeight="1" spans="1:13">
      <c r="A1150" s="17">
        <v>1148</v>
      </c>
      <c r="B1150" s="18">
        <v>7</v>
      </c>
      <c r="C1150" s="18" t="s">
        <v>2327</v>
      </c>
      <c r="D1150" s="17" t="s">
        <v>2413</v>
      </c>
      <c r="E1150" s="17" t="s">
        <v>16</v>
      </c>
      <c r="F1150" s="19" t="s">
        <v>17</v>
      </c>
      <c r="G1150" s="20" t="s">
        <v>2414</v>
      </c>
      <c r="H1150" s="21" t="s">
        <v>25</v>
      </c>
      <c r="I1150" s="26" t="s">
        <v>31</v>
      </c>
      <c r="J1150" s="46">
        <v>6</v>
      </c>
      <c r="K1150" s="49">
        <v>3264</v>
      </c>
      <c r="L1150" s="23" t="s">
        <v>21</v>
      </c>
      <c r="M1150" s="45" t="s">
        <v>22</v>
      </c>
    </row>
    <row r="1151" ht="13" customHeight="1" spans="1:13">
      <c r="A1151" s="17">
        <v>1149</v>
      </c>
      <c r="B1151" s="18">
        <v>7</v>
      </c>
      <c r="C1151" s="18" t="s">
        <v>2327</v>
      </c>
      <c r="D1151" s="17" t="s">
        <v>2415</v>
      </c>
      <c r="E1151" s="17" t="s">
        <v>16</v>
      </c>
      <c r="F1151" s="19" t="s">
        <v>17</v>
      </c>
      <c r="G1151" s="20" t="s">
        <v>2416</v>
      </c>
      <c r="H1151" s="21" t="s">
        <v>19</v>
      </c>
      <c r="I1151" s="26" t="s">
        <v>31</v>
      </c>
      <c r="J1151" s="46">
        <v>3</v>
      </c>
      <c r="K1151" s="49">
        <v>1188</v>
      </c>
      <c r="L1151" s="23" t="s">
        <v>21</v>
      </c>
      <c r="M1151" s="45" t="s">
        <v>22</v>
      </c>
    </row>
    <row r="1152" ht="13" customHeight="1" spans="1:13">
      <c r="A1152" s="17">
        <v>1150</v>
      </c>
      <c r="B1152" s="18">
        <v>7</v>
      </c>
      <c r="C1152" s="22" t="s">
        <v>2327</v>
      </c>
      <c r="D1152" s="22" t="s">
        <v>2417</v>
      </c>
      <c r="E1152" s="17" t="s">
        <v>73</v>
      </c>
      <c r="F1152" s="19" t="s">
        <v>17</v>
      </c>
      <c r="G1152" s="25" t="s">
        <v>2418</v>
      </c>
      <c r="H1152" s="21" t="s">
        <v>19</v>
      </c>
      <c r="I1152" s="26" t="s">
        <v>2419</v>
      </c>
      <c r="J1152" s="48">
        <v>1</v>
      </c>
      <c r="K1152" s="49">
        <v>565</v>
      </c>
      <c r="L1152" s="23" t="s">
        <v>21</v>
      </c>
      <c r="M1152" s="45" t="s">
        <v>22</v>
      </c>
    </row>
    <row r="1153" ht="13" customHeight="1" spans="1:13">
      <c r="A1153" s="17">
        <v>1151</v>
      </c>
      <c r="B1153" s="292" t="s">
        <v>2332</v>
      </c>
      <c r="C1153" s="281" t="s">
        <v>2327</v>
      </c>
      <c r="D1153" s="281" t="s">
        <v>2420</v>
      </c>
      <c r="E1153" s="281" t="s">
        <v>16</v>
      </c>
      <c r="F1153" s="279" t="s">
        <v>17</v>
      </c>
      <c r="G1153" s="1008" t="s">
        <v>2421</v>
      </c>
      <c r="H1153" s="280" t="s">
        <v>25</v>
      </c>
      <c r="I1153" s="280" t="s">
        <v>38</v>
      </c>
      <c r="J1153" s="298">
        <v>1</v>
      </c>
      <c r="K1153" s="49">
        <v>523</v>
      </c>
      <c r="L1153" s="23" t="s">
        <v>21</v>
      </c>
      <c r="M1153" s="45" t="s">
        <v>22</v>
      </c>
    </row>
    <row r="1154" ht="13" customHeight="1" spans="1:13">
      <c r="A1154" s="17">
        <v>1152</v>
      </c>
      <c r="B1154" s="18">
        <v>7</v>
      </c>
      <c r="C1154" s="18" t="s">
        <v>2327</v>
      </c>
      <c r="D1154" s="17" t="s">
        <v>2422</v>
      </c>
      <c r="E1154" s="17" t="s">
        <v>16</v>
      </c>
      <c r="F1154" s="19" t="s">
        <v>17</v>
      </c>
      <c r="G1154" s="20" t="s">
        <v>2423</v>
      </c>
      <c r="H1154" s="21" t="s">
        <v>25</v>
      </c>
      <c r="I1154" s="26" t="s">
        <v>20</v>
      </c>
      <c r="J1154" s="43">
        <v>1</v>
      </c>
      <c r="K1154" s="49">
        <v>538</v>
      </c>
      <c r="L1154" s="23" t="s">
        <v>21</v>
      </c>
      <c r="M1154" s="45" t="s">
        <v>22</v>
      </c>
    </row>
    <row r="1155" ht="13" customHeight="1" spans="1:13">
      <c r="A1155" s="17">
        <v>1153</v>
      </c>
      <c r="B1155" s="18">
        <v>7</v>
      </c>
      <c r="C1155" s="22" t="s">
        <v>2327</v>
      </c>
      <c r="D1155" s="22" t="s">
        <v>2424</v>
      </c>
      <c r="E1155" s="17" t="s">
        <v>73</v>
      </c>
      <c r="F1155" s="19" t="s">
        <v>17</v>
      </c>
      <c r="G1155" s="25" t="s">
        <v>2425</v>
      </c>
      <c r="H1155" s="21" t="s">
        <v>25</v>
      </c>
      <c r="I1155" s="26" t="s">
        <v>20</v>
      </c>
      <c r="J1155" s="48">
        <v>1</v>
      </c>
      <c r="K1155" s="49">
        <v>565</v>
      </c>
      <c r="L1155" s="23" t="s">
        <v>21</v>
      </c>
      <c r="M1155" s="45" t="s">
        <v>22</v>
      </c>
    </row>
    <row r="1156" ht="13" customHeight="1" spans="1:13">
      <c r="A1156" s="17">
        <v>1154</v>
      </c>
      <c r="B1156" s="18">
        <v>7</v>
      </c>
      <c r="C1156" s="18" t="s">
        <v>2327</v>
      </c>
      <c r="D1156" s="17" t="s">
        <v>2426</v>
      </c>
      <c r="E1156" s="17" t="s">
        <v>73</v>
      </c>
      <c r="F1156" s="19" t="s">
        <v>17</v>
      </c>
      <c r="G1156" s="20" t="s">
        <v>2427</v>
      </c>
      <c r="H1156" s="21" t="s">
        <v>25</v>
      </c>
      <c r="I1156" s="26" t="s">
        <v>20</v>
      </c>
      <c r="J1156" s="43">
        <v>2</v>
      </c>
      <c r="K1156" s="49">
        <v>1102</v>
      </c>
      <c r="L1156" s="23" t="s">
        <v>21</v>
      </c>
      <c r="M1156" s="45" t="s">
        <v>22</v>
      </c>
    </row>
    <row r="1157" ht="13" customHeight="1" spans="1:13">
      <c r="A1157" s="17">
        <v>1155</v>
      </c>
      <c r="B1157" s="292" t="s">
        <v>2332</v>
      </c>
      <c r="C1157" s="281" t="s">
        <v>2327</v>
      </c>
      <c r="D1157" s="281" t="s">
        <v>2428</v>
      </c>
      <c r="E1157" s="281" t="s">
        <v>16</v>
      </c>
      <c r="F1157" s="279" t="s">
        <v>17</v>
      </c>
      <c r="G1157" s="1008" t="s">
        <v>2429</v>
      </c>
      <c r="H1157" s="280" t="s">
        <v>25</v>
      </c>
      <c r="I1157" s="280" t="s">
        <v>38</v>
      </c>
      <c r="J1157" s="298">
        <v>1</v>
      </c>
      <c r="K1157" s="49">
        <v>523</v>
      </c>
      <c r="L1157" s="23" t="s">
        <v>21</v>
      </c>
      <c r="M1157" s="45" t="s">
        <v>22</v>
      </c>
    </row>
    <row r="1158" ht="13" customHeight="1" spans="1:13">
      <c r="A1158" s="17">
        <v>1156</v>
      </c>
      <c r="B1158" s="18">
        <v>7</v>
      </c>
      <c r="C1158" s="18" t="s">
        <v>2327</v>
      </c>
      <c r="D1158" s="17" t="s">
        <v>2430</v>
      </c>
      <c r="E1158" s="17" t="s">
        <v>16</v>
      </c>
      <c r="F1158" s="19" t="s">
        <v>17</v>
      </c>
      <c r="G1158" s="20" t="s">
        <v>2431</v>
      </c>
      <c r="H1158" s="21" t="s">
        <v>19</v>
      </c>
      <c r="I1158" s="26" t="s">
        <v>41</v>
      </c>
      <c r="J1158" s="46">
        <v>1</v>
      </c>
      <c r="K1158" s="49">
        <v>565</v>
      </c>
      <c r="L1158" s="23" t="s">
        <v>21</v>
      </c>
      <c r="M1158" s="45" t="s">
        <v>22</v>
      </c>
    </row>
    <row r="1159" ht="13" customHeight="1" spans="1:13">
      <c r="A1159" s="17">
        <v>1157</v>
      </c>
      <c r="B1159" s="18">
        <v>7</v>
      </c>
      <c r="C1159" s="18" t="s">
        <v>2327</v>
      </c>
      <c r="D1159" s="17" t="s">
        <v>2432</v>
      </c>
      <c r="E1159" s="17" t="s">
        <v>16</v>
      </c>
      <c r="F1159" s="19" t="s">
        <v>17</v>
      </c>
      <c r="G1159" s="20" t="s">
        <v>2433</v>
      </c>
      <c r="H1159" s="21" t="s">
        <v>19</v>
      </c>
      <c r="I1159" s="26" t="s">
        <v>142</v>
      </c>
      <c r="J1159" s="43">
        <v>1</v>
      </c>
      <c r="K1159" s="49">
        <v>565</v>
      </c>
      <c r="L1159" s="23" t="s">
        <v>21</v>
      </c>
      <c r="M1159" s="45" t="s">
        <v>22</v>
      </c>
    </row>
    <row r="1160" ht="13" customHeight="1" spans="1:13">
      <c r="A1160" s="17">
        <v>1158</v>
      </c>
      <c r="B1160" s="18">
        <v>7</v>
      </c>
      <c r="C1160" s="18" t="s">
        <v>2327</v>
      </c>
      <c r="D1160" s="17" t="s">
        <v>2434</v>
      </c>
      <c r="E1160" s="17" t="s">
        <v>16</v>
      </c>
      <c r="F1160" s="19" t="s">
        <v>17</v>
      </c>
      <c r="G1160" s="20" t="s">
        <v>2435</v>
      </c>
      <c r="H1160" s="21" t="s">
        <v>19</v>
      </c>
      <c r="I1160" s="26" t="s">
        <v>20</v>
      </c>
      <c r="J1160" s="43">
        <v>2</v>
      </c>
      <c r="K1160" s="49">
        <v>1076</v>
      </c>
      <c r="L1160" s="23" t="s">
        <v>21</v>
      </c>
      <c r="M1160" s="45" t="s">
        <v>22</v>
      </c>
    </row>
    <row r="1161" ht="13" customHeight="1" spans="1:13">
      <c r="A1161" s="17">
        <v>1159</v>
      </c>
      <c r="B1161" s="18">
        <v>7</v>
      </c>
      <c r="C1161" s="22" t="s">
        <v>2327</v>
      </c>
      <c r="D1161" s="22" t="s">
        <v>2436</v>
      </c>
      <c r="E1161" s="17" t="s">
        <v>16</v>
      </c>
      <c r="F1161" s="19" t="s">
        <v>17</v>
      </c>
      <c r="G1161" s="25" t="s">
        <v>2437</v>
      </c>
      <c r="H1161" s="21" t="s">
        <v>19</v>
      </c>
      <c r="I1161" s="26" t="s">
        <v>632</v>
      </c>
      <c r="J1161" s="48">
        <v>1</v>
      </c>
      <c r="K1161" s="49">
        <v>565</v>
      </c>
      <c r="L1161" s="23" t="s">
        <v>21</v>
      </c>
      <c r="M1161" s="45" t="s">
        <v>22</v>
      </c>
    </row>
    <row r="1162" ht="13" customHeight="1" spans="1:13">
      <c r="A1162" s="17">
        <v>1160</v>
      </c>
      <c r="B1162" s="18">
        <v>7</v>
      </c>
      <c r="C1162" s="22" t="s">
        <v>2327</v>
      </c>
      <c r="D1162" s="22" t="s">
        <v>2438</v>
      </c>
      <c r="E1162" s="17" t="s">
        <v>16</v>
      </c>
      <c r="F1162" s="19" t="s">
        <v>17</v>
      </c>
      <c r="G1162" s="25" t="s">
        <v>2439</v>
      </c>
      <c r="H1162" s="21" t="s">
        <v>19</v>
      </c>
      <c r="I1162" s="26" t="s">
        <v>632</v>
      </c>
      <c r="J1162" s="48">
        <v>2</v>
      </c>
      <c r="K1162" s="49">
        <v>1104</v>
      </c>
      <c r="L1162" s="23" t="s">
        <v>21</v>
      </c>
      <c r="M1162" s="45" t="s">
        <v>22</v>
      </c>
    </row>
    <row r="1163" ht="13" customHeight="1" spans="1:13">
      <c r="A1163" s="17">
        <v>1161</v>
      </c>
      <c r="B1163" s="18">
        <v>7</v>
      </c>
      <c r="C1163" s="18" t="s">
        <v>2327</v>
      </c>
      <c r="D1163" s="17" t="s">
        <v>2440</v>
      </c>
      <c r="E1163" s="17" t="s">
        <v>16</v>
      </c>
      <c r="F1163" s="19" t="s">
        <v>17</v>
      </c>
      <c r="G1163" s="20" t="s">
        <v>2441</v>
      </c>
      <c r="H1163" s="21" t="s">
        <v>19</v>
      </c>
      <c r="I1163" s="26" t="s">
        <v>38</v>
      </c>
      <c r="J1163" s="46">
        <v>3</v>
      </c>
      <c r="K1163" s="49">
        <v>1446</v>
      </c>
      <c r="L1163" s="23" t="s">
        <v>21</v>
      </c>
      <c r="M1163" s="45" t="s">
        <v>22</v>
      </c>
    </row>
    <row r="1164" ht="13" customHeight="1" spans="1:13">
      <c r="A1164" s="17">
        <v>1162</v>
      </c>
      <c r="B1164" s="18">
        <v>7</v>
      </c>
      <c r="C1164" s="18" t="s">
        <v>2327</v>
      </c>
      <c r="D1164" s="17" t="s">
        <v>2442</v>
      </c>
      <c r="E1164" s="17" t="s">
        <v>16</v>
      </c>
      <c r="F1164" s="19" t="s">
        <v>17</v>
      </c>
      <c r="G1164" s="25" t="s">
        <v>2443</v>
      </c>
      <c r="H1164" s="21" t="s">
        <v>19</v>
      </c>
      <c r="I1164" s="26" t="s">
        <v>20</v>
      </c>
      <c r="J1164" s="56">
        <v>1</v>
      </c>
      <c r="K1164" s="49">
        <v>523</v>
      </c>
      <c r="L1164" s="23" t="s">
        <v>21</v>
      </c>
      <c r="M1164" s="45" t="s">
        <v>22</v>
      </c>
    </row>
    <row r="1165" ht="13" customHeight="1" spans="1:13">
      <c r="A1165" s="17">
        <v>1163</v>
      </c>
      <c r="B1165" s="18">
        <v>7</v>
      </c>
      <c r="C1165" s="22" t="s">
        <v>2327</v>
      </c>
      <c r="D1165" s="22" t="s">
        <v>2444</v>
      </c>
      <c r="E1165" s="17" t="s">
        <v>73</v>
      </c>
      <c r="F1165" s="19" t="s">
        <v>17</v>
      </c>
      <c r="G1165" s="25" t="s">
        <v>2445</v>
      </c>
      <c r="H1165" s="21" t="s">
        <v>19</v>
      </c>
      <c r="I1165" s="26" t="s">
        <v>140</v>
      </c>
      <c r="J1165" s="48">
        <v>1</v>
      </c>
      <c r="K1165" s="49">
        <v>565</v>
      </c>
      <c r="L1165" s="23" t="s">
        <v>21</v>
      </c>
      <c r="M1165" s="45" t="s">
        <v>22</v>
      </c>
    </row>
    <row r="1166" ht="13" customHeight="1" spans="1:13">
      <c r="A1166" s="17">
        <v>1164</v>
      </c>
      <c r="B1166" s="18">
        <v>7</v>
      </c>
      <c r="C1166" s="18" t="s">
        <v>2327</v>
      </c>
      <c r="D1166" s="17" t="s">
        <v>2446</v>
      </c>
      <c r="E1166" s="17" t="s">
        <v>16</v>
      </c>
      <c r="F1166" s="19" t="s">
        <v>17</v>
      </c>
      <c r="G1166" s="25" t="s">
        <v>2447</v>
      </c>
      <c r="H1166" s="21" t="s">
        <v>25</v>
      </c>
      <c r="I1166" s="26" t="s">
        <v>20</v>
      </c>
      <c r="J1166" s="56">
        <v>1</v>
      </c>
      <c r="K1166" s="49">
        <v>523</v>
      </c>
      <c r="L1166" s="23" t="s">
        <v>21</v>
      </c>
      <c r="M1166" s="45" t="s">
        <v>22</v>
      </c>
    </row>
    <row r="1167" ht="13" customHeight="1" spans="1:13">
      <c r="A1167" s="17">
        <v>1165</v>
      </c>
      <c r="B1167" s="18">
        <v>7</v>
      </c>
      <c r="C1167" s="18" t="s">
        <v>2327</v>
      </c>
      <c r="D1167" s="17" t="s">
        <v>2448</v>
      </c>
      <c r="E1167" s="17" t="s">
        <v>16</v>
      </c>
      <c r="F1167" s="19" t="s">
        <v>17</v>
      </c>
      <c r="G1167" s="20" t="s">
        <v>2449</v>
      </c>
      <c r="H1167" s="21" t="s">
        <v>19</v>
      </c>
      <c r="I1167" s="26" t="s">
        <v>179</v>
      </c>
      <c r="J1167" s="43">
        <v>1</v>
      </c>
      <c r="K1167" s="49">
        <v>565</v>
      </c>
      <c r="L1167" s="23" t="s">
        <v>21</v>
      </c>
      <c r="M1167" s="45" t="s">
        <v>22</v>
      </c>
    </row>
    <row r="1168" ht="13" customHeight="1" spans="1:13">
      <c r="A1168" s="17">
        <v>1166</v>
      </c>
      <c r="B1168" s="18">
        <v>7</v>
      </c>
      <c r="C1168" s="18" t="s">
        <v>2327</v>
      </c>
      <c r="D1168" s="17" t="s">
        <v>2450</v>
      </c>
      <c r="E1168" s="17" t="s">
        <v>16</v>
      </c>
      <c r="F1168" s="19" t="s">
        <v>17</v>
      </c>
      <c r="G1168" s="20" t="s">
        <v>2451</v>
      </c>
      <c r="H1168" s="21" t="s">
        <v>19</v>
      </c>
      <c r="I1168" s="26" t="s">
        <v>142</v>
      </c>
      <c r="J1168" s="43">
        <v>1</v>
      </c>
      <c r="K1168" s="49">
        <v>523</v>
      </c>
      <c r="L1168" s="23" t="s">
        <v>21</v>
      </c>
      <c r="M1168" s="45" t="s">
        <v>22</v>
      </c>
    </row>
    <row r="1169" ht="13" customHeight="1" spans="1:13">
      <c r="A1169" s="17">
        <v>1167</v>
      </c>
      <c r="B1169" s="18">
        <v>7</v>
      </c>
      <c r="C1169" s="22" t="s">
        <v>2327</v>
      </c>
      <c r="D1169" s="22" t="s">
        <v>2452</v>
      </c>
      <c r="E1169" s="17" t="s">
        <v>16</v>
      </c>
      <c r="F1169" s="272" t="s">
        <v>17</v>
      </c>
      <c r="G1169" s="1009" t="s">
        <v>2453</v>
      </c>
      <c r="H1169" s="21" t="s">
        <v>25</v>
      </c>
      <c r="I1169" s="26" t="s">
        <v>38</v>
      </c>
      <c r="J1169" s="294">
        <v>1</v>
      </c>
      <c r="K1169" s="49">
        <v>565</v>
      </c>
      <c r="L1169" s="23" t="s">
        <v>21</v>
      </c>
      <c r="M1169" s="45" t="s">
        <v>22</v>
      </c>
    </row>
    <row r="1170" ht="13" customHeight="1" spans="1:13">
      <c r="A1170" s="17">
        <v>1168</v>
      </c>
      <c r="B1170" s="18">
        <v>7</v>
      </c>
      <c r="C1170" s="22" t="s">
        <v>2327</v>
      </c>
      <c r="D1170" s="22" t="s">
        <v>2454</v>
      </c>
      <c r="E1170" s="17" t="s">
        <v>16</v>
      </c>
      <c r="F1170" s="19" t="s">
        <v>17</v>
      </c>
      <c r="G1170" s="25" t="s">
        <v>2455</v>
      </c>
      <c r="H1170" s="21" t="s">
        <v>25</v>
      </c>
      <c r="I1170" s="26" t="s">
        <v>20</v>
      </c>
      <c r="J1170" s="48">
        <v>2</v>
      </c>
      <c r="K1170" s="49">
        <v>1046</v>
      </c>
      <c r="L1170" s="23" t="s">
        <v>21</v>
      </c>
      <c r="M1170" s="45" t="s">
        <v>22</v>
      </c>
    </row>
    <row r="1171" ht="13" customHeight="1" spans="1:13">
      <c r="A1171" s="17">
        <v>1169</v>
      </c>
      <c r="B1171" s="23" t="s">
        <v>2332</v>
      </c>
      <c r="C1171" s="23" t="s">
        <v>2327</v>
      </c>
      <c r="D1171" s="23" t="s">
        <v>2456</v>
      </c>
      <c r="E1171" s="23" t="s">
        <v>16</v>
      </c>
      <c r="F1171" s="24" t="s">
        <v>17</v>
      </c>
      <c r="G1171" s="998" t="s">
        <v>2457</v>
      </c>
      <c r="H1171" s="25" t="s">
        <v>19</v>
      </c>
      <c r="I1171" s="25" t="s">
        <v>28</v>
      </c>
      <c r="J1171" s="56">
        <v>1</v>
      </c>
      <c r="K1171" s="49">
        <v>565</v>
      </c>
      <c r="L1171" s="23" t="s">
        <v>21</v>
      </c>
      <c r="M1171" s="45" t="s">
        <v>22</v>
      </c>
    </row>
    <row r="1172" ht="13" customHeight="1" spans="1:13">
      <c r="A1172" s="17">
        <v>1170</v>
      </c>
      <c r="B1172" s="18">
        <v>7</v>
      </c>
      <c r="C1172" s="22" t="s">
        <v>2327</v>
      </c>
      <c r="D1172" s="22" t="s">
        <v>2458</v>
      </c>
      <c r="E1172" s="17" t="s">
        <v>16</v>
      </c>
      <c r="F1172" s="19" t="s">
        <v>17</v>
      </c>
      <c r="G1172" s="25" t="s">
        <v>2459</v>
      </c>
      <c r="H1172" s="21" t="s">
        <v>19</v>
      </c>
      <c r="I1172" s="26" t="s">
        <v>513</v>
      </c>
      <c r="J1172" s="48">
        <v>1</v>
      </c>
      <c r="K1172" s="49">
        <v>523</v>
      </c>
      <c r="L1172" s="23" t="s">
        <v>21</v>
      </c>
      <c r="M1172" s="45" t="s">
        <v>22</v>
      </c>
    </row>
    <row r="1173" ht="13" customHeight="1" spans="1:13">
      <c r="A1173" s="17">
        <v>1171</v>
      </c>
      <c r="B1173" s="18">
        <v>7</v>
      </c>
      <c r="C1173" s="18" t="s">
        <v>2327</v>
      </c>
      <c r="D1173" s="17" t="s">
        <v>2460</v>
      </c>
      <c r="E1173" s="17" t="s">
        <v>73</v>
      </c>
      <c r="F1173" s="19" t="s">
        <v>17</v>
      </c>
      <c r="G1173" s="20" t="s">
        <v>2461</v>
      </c>
      <c r="H1173" s="26" t="s">
        <v>25</v>
      </c>
      <c r="I1173" s="26" t="s">
        <v>20</v>
      </c>
      <c r="J1173" s="50">
        <v>1</v>
      </c>
      <c r="K1173" s="49">
        <v>415</v>
      </c>
      <c r="L1173" s="23" t="s">
        <v>21</v>
      </c>
      <c r="M1173" s="45" t="s">
        <v>22</v>
      </c>
    </row>
    <row r="1174" ht="13" customHeight="1" spans="1:13">
      <c r="A1174" s="17">
        <v>1172</v>
      </c>
      <c r="B1174" s="18">
        <v>7</v>
      </c>
      <c r="C1174" s="18" t="s">
        <v>2327</v>
      </c>
      <c r="D1174" s="17" t="s">
        <v>2462</v>
      </c>
      <c r="E1174" s="17" t="s">
        <v>73</v>
      </c>
      <c r="F1174" s="19" t="s">
        <v>17</v>
      </c>
      <c r="G1174" s="25" t="s">
        <v>2463</v>
      </c>
      <c r="H1174" s="21" t="s">
        <v>25</v>
      </c>
      <c r="I1174" s="26" t="s">
        <v>38</v>
      </c>
      <c r="J1174" s="50">
        <v>2</v>
      </c>
      <c r="K1174" s="49">
        <v>1060</v>
      </c>
      <c r="L1174" s="23" t="s">
        <v>21</v>
      </c>
      <c r="M1174" s="45" t="s">
        <v>22</v>
      </c>
    </row>
    <row r="1175" ht="13" customHeight="1" spans="1:13">
      <c r="A1175" s="17">
        <v>1173</v>
      </c>
      <c r="B1175" s="18">
        <v>7</v>
      </c>
      <c r="C1175" s="18" t="s">
        <v>2327</v>
      </c>
      <c r="D1175" s="17" t="s">
        <v>2464</v>
      </c>
      <c r="E1175" s="17" t="s">
        <v>16</v>
      </c>
      <c r="F1175" s="19" t="s">
        <v>17</v>
      </c>
      <c r="G1175" s="25" t="s">
        <v>2465</v>
      </c>
      <c r="H1175" s="21" t="s">
        <v>785</v>
      </c>
      <c r="I1175" s="26" t="s">
        <v>179</v>
      </c>
      <c r="J1175" s="56">
        <v>3</v>
      </c>
      <c r="K1175" s="49">
        <v>1446</v>
      </c>
      <c r="L1175" s="23" t="s">
        <v>21</v>
      </c>
      <c r="M1175" s="45" t="s">
        <v>22</v>
      </c>
    </row>
    <row r="1176" ht="13" customHeight="1" spans="1:13">
      <c r="A1176" s="17">
        <v>1174</v>
      </c>
      <c r="B1176" s="18">
        <v>7</v>
      </c>
      <c r="C1176" s="22" t="s">
        <v>2327</v>
      </c>
      <c r="D1176" s="22" t="s">
        <v>2466</v>
      </c>
      <c r="E1176" s="17" t="s">
        <v>16</v>
      </c>
      <c r="F1176" s="19" t="s">
        <v>17</v>
      </c>
      <c r="G1176" s="25" t="s">
        <v>2467</v>
      </c>
      <c r="H1176" s="21" t="s">
        <v>19</v>
      </c>
      <c r="I1176" s="26" t="s">
        <v>198</v>
      </c>
      <c r="J1176" s="48">
        <v>1</v>
      </c>
      <c r="K1176" s="49">
        <v>565</v>
      </c>
      <c r="L1176" s="23" t="s">
        <v>21</v>
      </c>
      <c r="M1176" s="45" t="s">
        <v>22</v>
      </c>
    </row>
    <row r="1177" ht="13" customHeight="1" spans="1:13">
      <c r="A1177" s="17">
        <v>1175</v>
      </c>
      <c r="B1177" s="18">
        <v>7</v>
      </c>
      <c r="C1177" s="22" t="s">
        <v>2327</v>
      </c>
      <c r="D1177" s="22" t="s">
        <v>2468</v>
      </c>
      <c r="E1177" s="17" t="s">
        <v>16</v>
      </c>
      <c r="F1177" s="19" t="s">
        <v>17</v>
      </c>
      <c r="G1177" s="25" t="s">
        <v>2469</v>
      </c>
      <c r="H1177" s="21" t="s">
        <v>19</v>
      </c>
      <c r="I1177" s="26" t="s">
        <v>350</v>
      </c>
      <c r="J1177" s="48">
        <v>1</v>
      </c>
      <c r="K1177" s="49">
        <v>446</v>
      </c>
      <c r="L1177" s="23" t="s">
        <v>21</v>
      </c>
      <c r="M1177" s="45" t="s">
        <v>22</v>
      </c>
    </row>
    <row r="1178" ht="13" customHeight="1" spans="1:13">
      <c r="A1178" s="17">
        <v>1176</v>
      </c>
      <c r="B1178" s="17">
        <v>7</v>
      </c>
      <c r="C1178" s="22" t="s">
        <v>2327</v>
      </c>
      <c r="D1178" s="22" t="s">
        <v>2470</v>
      </c>
      <c r="E1178" s="23" t="s">
        <v>73</v>
      </c>
      <c r="F1178" s="24" t="s">
        <v>17</v>
      </c>
      <c r="G1178" s="25" t="s">
        <v>2471</v>
      </c>
      <c r="H1178" s="26" t="s">
        <v>25</v>
      </c>
      <c r="I1178" s="26" t="s">
        <v>38</v>
      </c>
      <c r="J1178" s="48">
        <v>1</v>
      </c>
      <c r="K1178" s="49">
        <v>565</v>
      </c>
      <c r="L1178" s="23" t="s">
        <v>21</v>
      </c>
      <c r="M1178" s="45" t="s">
        <v>22</v>
      </c>
    </row>
    <row r="1179" ht="13" customHeight="1" spans="1:13">
      <c r="A1179" s="17">
        <v>1177</v>
      </c>
      <c r="B1179" s="278" t="s">
        <v>2332</v>
      </c>
      <c r="C1179" s="29" t="s">
        <v>2327</v>
      </c>
      <c r="D1179" s="30" t="s">
        <v>2472</v>
      </c>
      <c r="E1179" s="29" t="s">
        <v>73</v>
      </c>
      <c r="F1179" s="279" t="s">
        <v>17</v>
      </c>
      <c r="G1179" s="280" t="s">
        <v>2473</v>
      </c>
      <c r="H1179" s="280" t="s">
        <v>25</v>
      </c>
      <c r="I1179" s="280" t="s">
        <v>38</v>
      </c>
      <c r="J1179" s="291">
        <v>2</v>
      </c>
      <c r="K1179" s="49">
        <v>1130</v>
      </c>
      <c r="L1179" s="23" t="s">
        <v>21</v>
      </c>
      <c r="M1179" s="45" t="s">
        <v>22</v>
      </c>
    </row>
    <row r="1180" ht="13" customHeight="1" spans="1:13">
      <c r="A1180" s="17">
        <v>1178</v>
      </c>
      <c r="B1180" s="18">
        <v>7</v>
      </c>
      <c r="C1180" s="45" t="s">
        <v>2327</v>
      </c>
      <c r="D1180" s="45" t="s">
        <v>2474</v>
      </c>
      <c r="E1180" s="45" t="s">
        <v>16</v>
      </c>
      <c r="F1180" s="289" t="s">
        <v>17</v>
      </c>
      <c r="G1180" s="997" t="s">
        <v>2475</v>
      </c>
      <c r="H1180" s="21" t="s">
        <v>25</v>
      </c>
      <c r="I1180" s="26" t="s">
        <v>20</v>
      </c>
      <c r="J1180" s="43">
        <v>1</v>
      </c>
      <c r="K1180" s="49">
        <v>565</v>
      </c>
      <c r="L1180" s="23" t="s">
        <v>21</v>
      </c>
      <c r="M1180" s="45" t="s">
        <v>22</v>
      </c>
    </row>
    <row r="1181" ht="13" customHeight="1" spans="1:13">
      <c r="A1181" s="17">
        <v>1179</v>
      </c>
      <c r="B1181" s="18">
        <v>7</v>
      </c>
      <c r="C1181" s="18" t="s">
        <v>2327</v>
      </c>
      <c r="D1181" s="17" t="s">
        <v>2476</v>
      </c>
      <c r="E1181" s="17" t="s">
        <v>16</v>
      </c>
      <c r="F1181" s="19" t="s">
        <v>17</v>
      </c>
      <c r="G1181" s="25" t="s">
        <v>2477</v>
      </c>
      <c r="H1181" s="21" t="s">
        <v>785</v>
      </c>
      <c r="I1181" s="26" t="s">
        <v>31</v>
      </c>
      <c r="J1181" s="56">
        <v>2</v>
      </c>
      <c r="K1181" s="49">
        <v>946</v>
      </c>
      <c r="L1181" s="23" t="s">
        <v>21</v>
      </c>
      <c r="M1181" s="45" t="s">
        <v>22</v>
      </c>
    </row>
    <row r="1182" ht="13" customHeight="1" spans="1:13">
      <c r="A1182" s="17">
        <v>1180</v>
      </c>
      <c r="B1182" s="18">
        <v>7</v>
      </c>
      <c r="C1182" s="22" t="s">
        <v>2327</v>
      </c>
      <c r="D1182" s="22" t="s">
        <v>2478</v>
      </c>
      <c r="E1182" s="17" t="s">
        <v>16</v>
      </c>
      <c r="F1182" s="19" t="s">
        <v>17</v>
      </c>
      <c r="G1182" s="25" t="s">
        <v>2479</v>
      </c>
      <c r="H1182" s="21" t="s">
        <v>19</v>
      </c>
      <c r="I1182" s="26" t="s">
        <v>28</v>
      </c>
      <c r="J1182" s="48">
        <v>1</v>
      </c>
      <c r="K1182" s="49">
        <v>530</v>
      </c>
      <c r="L1182" s="23" t="s">
        <v>21</v>
      </c>
      <c r="M1182" s="45" t="s">
        <v>22</v>
      </c>
    </row>
    <row r="1183" ht="13" customHeight="1" spans="1:13">
      <c r="A1183" s="17">
        <v>1181</v>
      </c>
      <c r="B1183" s="17">
        <v>7</v>
      </c>
      <c r="C1183" s="22" t="s">
        <v>2327</v>
      </c>
      <c r="D1183" s="22" t="s">
        <v>2480</v>
      </c>
      <c r="E1183" s="23" t="s">
        <v>16</v>
      </c>
      <c r="F1183" s="24" t="s">
        <v>17</v>
      </c>
      <c r="G1183" s="25" t="s">
        <v>2481</v>
      </c>
      <c r="H1183" s="26" t="s">
        <v>19</v>
      </c>
      <c r="I1183" s="26" t="s">
        <v>140</v>
      </c>
      <c r="J1183" s="48">
        <v>1</v>
      </c>
      <c r="K1183" s="49">
        <v>556</v>
      </c>
      <c r="L1183" s="23" t="s">
        <v>21</v>
      </c>
      <c r="M1183" s="45" t="s">
        <v>22</v>
      </c>
    </row>
    <row r="1184" ht="13" customHeight="1" spans="1:13">
      <c r="A1184" s="17">
        <v>1182</v>
      </c>
      <c r="B1184" s="18">
        <v>7</v>
      </c>
      <c r="C1184" s="18" t="s">
        <v>2327</v>
      </c>
      <c r="D1184" s="17" t="s">
        <v>2482</v>
      </c>
      <c r="E1184" s="17" t="s">
        <v>16</v>
      </c>
      <c r="F1184" s="19" t="s">
        <v>17</v>
      </c>
      <c r="G1184" s="20" t="s">
        <v>2483</v>
      </c>
      <c r="H1184" s="21" t="s">
        <v>25</v>
      </c>
      <c r="I1184" s="26" t="s">
        <v>20</v>
      </c>
      <c r="J1184" s="43">
        <v>1</v>
      </c>
      <c r="K1184" s="49">
        <v>565</v>
      </c>
      <c r="L1184" s="23" t="s">
        <v>21</v>
      </c>
      <c r="M1184" s="45" t="s">
        <v>22</v>
      </c>
    </row>
    <row r="1185" ht="13" customHeight="1" spans="1:13">
      <c r="A1185" s="17">
        <v>1183</v>
      </c>
      <c r="B1185" s="18">
        <v>7</v>
      </c>
      <c r="C1185" s="18" t="s">
        <v>2327</v>
      </c>
      <c r="D1185" s="17" t="s">
        <v>2484</v>
      </c>
      <c r="E1185" s="17" t="s">
        <v>16</v>
      </c>
      <c r="F1185" s="19" t="s">
        <v>17</v>
      </c>
      <c r="G1185" s="20" t="s">
        <v>2485</v>
      </c>
      <c r="H1185" s="21" t="s">
        <v>25</v>
      </c>
      <c r="I1185" s="26" t="s">
        <v>38</v>
      </c>
      <c r="J1185" s="43">
        <v>2</v>
      </c>
      <c r="K1185" s="49">
        <v>898</v>
      </c>
      <c r="L1185" s="23" t="s">
        <v>21</v>
      </c>
      <c r="M1185" s="45" t="s">
        <v>22</v>
      </c>
    </row>
    <row r="1186" ht="13" customHeight="1" spans="1:13">
      <c r="A1186" s="17">
        <v>1184</v>
      </c>
      <c r="B1186" s="17">
        <v>7</v>
      </c>
      <c r="C1186" s="22" t="s">
        <v>2327</v>
      </c>
      <c r="D1186" s="22" t="s">
        <v>2486</v>
      </c>
      <c r="E1186" s="23" t="s">
        <v>16</v>
      </c>
      <c r="F1186" s="24" t="s">
        <v>17</v>
      </c>
      <c r="G1186" s="25" t="s">
        <v>2487</v>
      </c>
      <c r="H1186" s="26" t="s">
        <v>25</v>
      </c>
      <c r="I1186" s="26" t="s">
        <v>20</v>
      </c>
      <c r="J1186" s="48">
        <v>1</v>
      </c>
      <c r="K1186" s="49">
        <v>490</v>
      </c>
      <c r="L1186" s="23" t="s">
        <v>21</v>
      </c>
      <c r="M1186" s="45" t="s">
        <v>22</v>
      </c>
    </row>
    <row r="1187" ht="13" customHeight="1" spans="1:13">
      <c r="A1187" s="17">
        <v>1185</v>
      </c>
      <c r="B1187" s="23" t="s">
        <v>2332</v>
      </c>
      <c r="C1187" s="23" t="s">
        <v>2327</v>
      </c>
      <c r="D1187" s="23" t="s">
        <v>2488</v>
      </c>
      <c r="E1187" s="23" t="s">
        <v>73</v>
      </c>
      <c r="F1187" s="24" t="s">
        <v>17</v>
      </c>
      <c r="G1187" s="998" t="s">
        <v>2489</v>
      </c>
      <c r="H1187" s="25" t="s">
        <v>19</v>
      </c>
      <c r="I1187" s="25" t="s">
        <v>28</v>
      </c>
      <c r="J1187" s="56">
        <v>2</v>
      </c>
      <c r="K1187" s="49">
        <v>1130</v>
      </c>
      <c r="L1187" s="23" t="s">
        <v>21</v>
      </c>
      <c r="M1187" s="45" t="s">
        <v>22</v>
      </c>
    </row>
    <row r="1188" ht="13" customHeight="1" spans="1:13">
      <c r="A1188" s="17">
        <v>1186</v>
      </c>
      <c r="B1188" s="18">
        <v>7</v>
      </c>
      <c r="C1188" s="18" t="s">
        <v>2327</v>
      </c>
      <c r="D1188" s="17" t="s">
        <v>2490</v>
      </c>
      <c r="E1188" s="17" t="s">
        <v>73</v>
      </c>
      <c r="F1188" s="19" t="s">
        <v>17</v>
      </c>
      <c r="G1188" s="20" t="s">
        <v>2491</v>
      </c>
      <c r="H1188" s="21" t="s">
        <v>19</v>
      </c>
      <c r="I1188" s="26" t="s">
        <v>41</v>
      </c>
      <c r="J1188" s="46">
        <v>1</v>
      </c>
      <c r="K1188" s="49">
        <v>565</v>
      </c>
      <c r="L1188" s="23" t="s">
        <v>21</v>
      </c>
      <c r="M1188" s="45" t="s">
        <v>22</v>
      </c>
    </row>
    <row r="1189" ht="13" customHeight="1" spans="1:13">
      <c r="A1189" s="17">
        <v>1187</v>
      </c>
      <c r="B1189" s="18">
        <v>7</v>
      </c>
      <c r="C1189" s="22" t="s">
        <v>2327</v>
      </c>
      <c r="D1189" s="22" t="s">
        <v>2492</v>
      </c>
      <c r="E1189" s="17" t="s">
        <v>16</v>
      </c>
      <c r="F1189" s="19" t="s">
        <v>17</v>
      </c>
      <c r="G1189" s="25" t="s">
        <v>2493</v>
      </c>
      <c r="H1189" s="21" t="s">
        <v>19</v>
      </c>
      <c r="I1189" s="26" t="s">
        <v>488</v>
      </c>
      <c r="J1189" s="48">
        <v>1</v>
      </c>
      <c r="K1189" s="49">
        <v>540</v>
      </c>
      <c r="L1189" s="23" t="s">
        <v>21</v>
      </c>
      <c r="M1189" s="45" t="s">
        <v>22</v>
      </c>
    </row>
    <row r="1190" ht="13" customHeight="1" spans="1:13">
      <c r="A1190" s="17">
        <v>1188</v>
      </c>
      <c r="B1190" s="18">
        <v>7</v>
      </c>
      <c r="C1190" s="22" t="s">
        <v>2327</v>
      </c>
      <c r="D1190" s="22" t="s">
        <v>2494</v>
      </c>
      <c r="E1190" s="17" t="s">
        <v>16</v>
      </c>
      <c r="F1190" s="19" t="s">
        <v>17</v>
      </c>
      <c r="G1190" s="25" t="s">
        <v>2495</v>
      </c>
      <c r="H1190" s="21" t="s">
        <v>25</v>
      </c>
      <c r="I1190" s="26" t="s">
        <v>38</v>
      </c>
      <c r="J1190" s="48">
        <v>4</v>
      </c>
      <c r="K1190" s="49">
        <v>2236</v>
      </c>
      <c r="L1190" s="23" t="s">
        <v>21</v>
      </c>
      <c r="M1190" s="45" t="s">
        <v>22</v>
      </c>
    </row>
    <row r="1191" ht="13" customHeight="1" spans="1:13">
      <c r="A1191" s="17">
        <v>1189</v>
      </c>
      <c r="B1191" s="292" t="s">
        <v>2496</v>
      </c>
      <c r="C1191" s="29" t="s">
        <v>2327</v>
      </c>
      <c r="D1191" s="29" t="s">
        <v>2497</v>
      </c>
      <c r="E1191" s="30" t="s">
        <v>73</v>
      </c>
      <c r="F1191" s="31" t="s">
        <v>17</v>
      </c>
      <c r="G1191" s="32" t="s">
        <v>2498</v>
      </c>
      <c r="H1191" s="33" t="s">
        <v>25</v>
      </c>
      <c r="I1191" s="52" t="s">
        <v>38</v>
      </c>
      <c r="J1191" s="53">
        <v>3</v>
      </c>
      <c r="K1191" s="49">
        <v>1671</v>
      </c>
      <c r="L1191" s="23" t="s">
        <v>21</v>
      </c>
      <c r="M1191" s="45" t="s">
        <v>22</v>
      </c>
    </row>
    <row r="1192" ht="13" customHeight="1" spans="1:13">
      <c r="A1192" s="17">
        <v>1190</v>
      </c>
      <c r="B1192" s="17">
        <v>6</v>
      </c>
      <c r="C1192" s="22" t="s">
        <v>2327</v>
      </c>
      <c r="D1192" s="22" t="s">
        <v>2499</v>
      </c>
      <c r="E1192" s="23" t="s">
        <v>73</v>
      </c>
      <c r="F1192" s="24" t="s">
        <v>17</v>
      </c>
      <c r="G1192" s="25" t="s">
        <v>2500</v>
      </c>
      <c r="H1192" s="26" t="s">
        <v>25</v>
      </c>
      <c r="I1192" s="26" t="s">
        <v>38</v>
      </c>
      <c r="J1192" s="48">
        <v>3</v>
      </c>
      <c r="K1192" s="49">
        <v>1695</v>
      </c>
      <c r="L1192" s="23" t="s">
        <v>21</v>
      </c>
      <c r="M1192" s="45" t="s">
        <v>22</v>
      </c>
    </row>
    <row r="1193" ht="13" customHeight="1" spans="1:13">
      <c r="A1193" s="17">
        <v>1191</v>
      </c>
      <c r="B1193" s="17">
        <v>7</v>
      </c>
      <c r="C1193" s="22" t="s">
        <v>2327</v>
      </c>
      <c r="D1193" s="22" t="s">
        <v>2501</v>
      </c>
      <c r="E1193" s="23" t="s">
        <v>73</v>
      </c>
      <c r="F1193" s="24" t="s">
        <v>2376</v>
      </c>
      <c r="G1193" s="25" t="s">
        <v>2502</v>
      </c>
      <c r="H1193" s="26" t="s">
        <v>19</v>
      </c>
      <c r="I1193" s="26" t="s">
        <v>2503</v>
      </c>
      <c r="J1193" s="48">
        <v>2</v>
      </c>
      <c r="K1193" s="49">
        <v>1130</v>
      </c>
      <c r="L1193" s="23" t="s">
        <v>21</v>
      </c>
      <c r="M1193" s="45" t="s">
        <v>22</v>
      </c>
    </row>
    <row r="1194" ht="13" customHeight="1" spans="1:13">
      <c r="A1194" s="17">
        <v>1192</v>
      </c>
      <c r="B1194" s="18">
        <v>7</v>
      </c>
      <c r="C1194" s="18" t="s">
        <v>2327</v>
      </c>
      <c r="D1194" s="17" t="s">
        <v>2504</v>
      </c>
      <c r="E1194" s="17" t="s">
        <v>16</v>
      </c>
      <c r="F1194" s="19" t="s">
        <v>17</v>
      </c>
      <c r="G1194" s="20" t="s">
        <v>2505</v>
      </c>
      <c r="H1194" s="21" t="s">
        <v>19</v>
      </c>
      <c r="I1194" s="26" t="s">
        <v>28</v>
      </c>
      <c r="J1194" s="43">
        <v>1</v>
      </c>
      <c r="K1194" s="49">
        <v>523</v>
      </c>
      <c r="L1194" s="23" t="s">
        <v>21</v>
      </c>
      <c r="M1194" s="45" t="s">
        <v>22</v>
      </c>
    </row>
    <row r="1195" ht="13" customHeight="1" spans="1:13">
      <c r="A1195" s="17">
        <v>1193</v>
      </c>
      <c r="B1195" s="18">
        <v>7</v>
      </c>
      <c r="C1195" s="22" t="s">
        <v>2327</v>
      </c>
      <c r="D1195" s="22" t="s">
        <v>2506</v>
      </c>
      <c r="E1195" s="17" t="s">
        <v>16</v>
      </c>
      <c r="F1195" s="19" t="s">
        <v>17</v>
      </c>
      <c r="G1195" s="25" t="s">
        <v>2507</v>
      </c>
      <c r="H1195" s="21" t="s">
        <v>25</v>
      </c>
      <c r="I1195" s="26" t="s">
        <v>20</v>
      </c>
      <c r="J1195" s="48">
        <v>1</v>
      </c>
      <c r="K1195" s="49">
        <v>565</v>
      </c>
      <c r="L1195" s="23" t="s">
        <v>21</v>
      </c>
      <c r="M1195" s="45" t="s">
        <v>22</v>
      </c>
    </row>
    <row r="1196" ht="13" customHeight="1" spans="1:13">
      <c r="A1196" s="17">
        <v>1194</v>
      </c>
      <c r="B1196" s="18">
        <v>7</v>
      </c>
      <c r="C1196" s="22" t="s">
        <v>2327</v>
      </c>
      <c r="D1196" s="22" t="s">
        <v>2508</v>
      </c>
      <c r="E1196" s="17" t="s">
        <v>73</v>
      </c>
      <c r="F1196" s="19" t="s">
        <v>17</v>
      </c>
      <c r="G1196" s="25" t="s">
        <v>2509</v>
      </c>
      <c r="H1196" s="21" t="s">
        <v>25</v>
      </c>
      <c r="I1196" s="26" t="s">
        <v>20</v>
      </c>
      <c r="J1196" s="48">
        <v>1</v>
      </c>
      <c r="K1196" s="49">
        <v>482</v>
      </c>
      <c r="L1196" s="23" t="s">
        <v>21</v>
      </c>
      <c r="M1196" s="45" t="s">
        <v>22</v>
      </c>
    </row>
    <row r="1197" ht="13" customHeight="1" spans="1:13">
      <c r="A1197" s="17">
        <v>1195</v>
      </c>
      <c r="B1197" s="201">
        <v>6</v>
      </c>
      <c r="C1197" s="29" t="s">
        <v>2510</v>
      </c>
      <c r="D1197" s="201" t="s">
        <v>2511</v>
      </c>
      <c r="E1197" s="297" t="s">
        <v>16</v>
      </c>
      <c r="F1197" s="279" t="s">
        <v>17</v>
      </c>
      <c r="G1197" s="1003" t="s">
        <v>2512</v>
      </c>
      <c r="H1197" s="26" t="s">
        <v>25</v>
      </c>
      <c r="I1197" s="202"/>
      <c r="J1197" s="299">
        <v>1</v>
      </c>
      <c r="K1197" s="49">
        <v>475</v>
      </c>
      <c r="L1197" s="23" t="s">
        <v>21</v>
      </c>
      <c r="M1197" s="45" t="s">
        <v>22</v>
      </c>
    </row>
    <row r="1198" ht="13" customHeight="1" spans="1:13">
      <c r="A1198" s="17">
        <v>1196</v>
      </c>
      <c r="B1198" s="18">
        <v>6</v>
      </c>
      <c r="C1198" s="22" t="s">
        <v>2510</v>
      </c>
      <c r="D1198" s="22" t="s">
        <v>2513</v>
      </c>
      <c r="E1198" s="17" t="s">
        <v>16</v>
      </c>
      <c r="F1198" s="19" t="s">
        <v>17</v>
      </c>
      <c r="G1198" s="25" t="s">
        <v>2514</v>
      </c>
      <c r="H1198" s="21" t="s">
        <v>19</v>
      </c>
      <c r="I1198" s="26" t="s">
        <v>44</v>
      </c>
      <c r="J1198" s="48">
        <v>1</v>
      </c>
      <c r="K1198" s="49">
        <v>565</v>
      </c>
      <c r="L1198" s="23" t="s">
        <v>21</v>
      </c>
      <c r="M1198" s="45" t="s">
        <v>22</v>
      </c>
    </row>
    <row r="1199" ht="13" customHeight="1" spans="1:13">
      <c r="A1199" s="17">
        <v>1197</v>
      </c>
      <c r="B1199" s="201">
        <v>6</v>
      </c>
      <c r="C1199" s="29" t="s">
        <v>2510</v>
      </c>
      <c r="D1199" s="201" t="s">
        <v>2515</v>
      </c>
      <c r="E1199" s="297" t="s">
        <v>16</v>
      </c>
      <c r="F1199" s="279" t="s">
        <v>17</v>
      </c>
      <c r="G1199" s="1003" t="s">
        <v>2516</v>
      </c>
      <c r="H1199" s="26" t="s">
        <v>25</v>
      </c>
      <c r="I1199" s="202"/>
      <c r="J1199" s="299">
        <v>2</v>
      </c>
      <c r="K1199" s="49">
        <v>964</v>
      </c>
      <c r="L1199" s="23" t="s">
        <v>21</v>
      </c>
      <c r="M1199" s="45" t="s">
        <v>22</v>
      </c>
    </row>
    <row r="1200" ht="13" customHeight="1" spans="1:13">
      <c r="A1200" s="17">
        <v>1198</v>
      </c>
      <c r="B1200" s="17">
        <v>6</v>
      </c>
      <c r="C1200" s="22" t="s">
        <v>2510</v>
      </c>
      <c r="D1200" s="22" t="s">
        <v>2517</v>
      </c>
      <c r="E1200" s="17" t="s">
        <v>16</v>
      </c>
      <c r="F1200" s="19" t="s">
        <v>17</v>
      </c>
      <c r="G1200" s="25" t="s">
        <v>2518</v>
      </c>
      <c r="H1200" s="26" t="s">
        <v>25</v>
      </c>
      <c r="I1200" s="26" t="s">
        <v>38</v>
      </c>
      <c r="J1200" s="48">
        <v>1</v>
      </c>
      <c r="K1200" s="49">
        <v>398</v>
      </c>
      <c r="L1200" s="23" t="s">
        <v>21</v>
      </c>
      <c r="M1200" s="45" t="s">
        <v>22</v>
      </c>
    </row>
    <row r="1201" ht="13" customHeight="1" spans="1:13">
      <c r="A1201" s="17">
        <v>1199</v>
      </c>
      <c r="B1201" s="17">
        <v>6</v>
      </c>
      <c r="C1201" s="22" t="s">
        <v>2510</v>
      </c>
      <c r="D1201" s="22" t="s">
        <v>2519</v>
      </c>
      <c r="E1201" s="17" t="s">
        <v>16</v>
      </c>
      <c r="F1201" s="19" t="s">
        <v>17</v>
      </c>
      <c r="G1201" s="25" t="s">
        <v>2520</v>
      </c>
      <c r="H1201" s="26" t="s">
        <v>25</v>
      </c>
      <c r="I1201" s="26" t="s">
        <v>38</v>
      </c>
      <c r="J1201" s="48">
        <v>2</v>
      </c>
      <c r="K1201" s="49">
        <v>455</v>
      </c>
      <c r="L1201" s="23" t="s">
        <v>21</v>
      </c>
      <c r="M1201" s="45" t="s">
        <v>22</v>
      </c>
    </row>
    <row r="1202" ht="13" customHeight="1" spans="1:13">
      <c r="A1202" s="17">
        <v>1200</v>
      </c>
      <c r="B1202" s="18">
        <v>6</v>
      </c>
      <c r="C1202" s="22" t="s">
        <v>2510</v>
      </c>
      <c r="D1202" s="22" t="s">
        <v>2521</v>
      </c>
      <c r="E1202" s="17" t="s">
        <v>16</v>
      </c>
      <c r="F1202" s="19" t="s">
        <v>17</v>
      </c>
      <c r="G1202" s="25" t="s">
        <v>2522</v>
      </c>
      <c r="H1202" s="21" t="s">
        <v>19</v>
      </c>
      <c r="I1202" s="26" t="s">
        <v>338</v>
      </c>
      <c r="J1202" s="48">
        <v>1</v>
      </c>
      <c r="K1202" s="49">
        <v>475</v>
      </c>
      <c r="L1202" s="23" t="s">
        <v>21</v>
      </c>
      <c r="M1202" s="45" t="s">
        <v>22</v>
      </c>
    </row>
    <row r="1203" ht="13" customHeight="1" spans="1:13">
      <c r="A1203" s="17">
        <v>1201</v>
      </c>
      <c r="B1203" s="201">
        <v>6</v>
      </c>
      <c r="C1203" s="29" t="s">
        <v>2510</v>
      </c>
      <c r="D1203" s="201" t="s">
        <v>2523</v>
      </c>
      <c r="E1203" s="297" t="s">
        <v>16</v>
      </c>
      <c r="F1203" s="279" t="s">
        <v>17</v>
      </c>
      <c r="G1203" s="1003" t="s">
        <v>2524</v>
      </c>
      <c r="H1203" s="26" t="s">
        <v>25</v>
      </c>
      <c r="I1203" s="202"/>
      <c r="J1203" s="299">
        <v>3</v>
      </c>
      <c r="K1203" s="49">
        <v>1194</v>
      </c>
      <c r="L1203" s="23" t="s">
        <v>21</v>
      </c>
      <c r="M1203" s="45" t="s">
        <v>22</v>
      </c>
    </row>
    <row r="1204" ht="13" customHeight="1" spans="1:13">
      <c r="A1204" s="17">
        <v>1202</v>
      </c>
      <c r="B1204" s="201">
        <v>6</v>
      </c>
      <c r="C1204" s="29" t="s">
        <v>2510</v>
      </c>
      <c r="D1204" s="201" t="s">
        <v>2525</v>
      </c>
      <c r="E1204" s="297" t="s">
        <v>16</v>
      </c>
      <c r="F1204" s="279" t="s">
        <v>17</v>
      </c>
      <c r="G1204" s="1003" t="s">
        <v>2526</v>
      </c>
      <c r="H1204" s="26" t="s">
        <v>25</v>
      </c>
      <c r="I1204" s="202"/>
      <c r="J1204" s="299">
        <v>2</v>
      </c>
      <c r="K1204" s="49">
        <v>796</v>
      </c>
      <c r="L1204" s="23" t="s">
        <v>21</v>
      </c>
      <c r="M1204" s="45" t="s">
        <v>22</v>
      </c>
    </row>
    <row r="1205" ht="13" customHeight="1" spans="1:13">
      <c r="A1205" s="17">
        <v>1203</v>
      </c>
      <c r="B1205" s="18">
        <v>6</v>
      </c>
      <c r="C1205" s="22" t="s">
        <v>2510</v>
      </c>
      <c r="D1205" s="22" t="s">
        <v>2527</v>
      </c>
      <c r="E1205" s="17" t="s">
        <v>16</v>
      </c>
      <c r="F1205" s="19" t="s">
        <v>17</v>
      </c>
      <c r="G1205" s="25" t="s">
        <v>2528</v>
      </c>
      <c r="H1205" s="21" t="s">
        <v>19</v>
      </c>
      <c r="I1205" s="26" t="s">
        <v>198</v>
      </c>
      <c r="J1205" s="48">
        <v>1</v>
      </c>
      <c r="K1205" s="49">
        <v>475</v>
      </c>
      <c r="L1205" s="23" t="s">
        <v>21</v>
      </c>
      <c r="M1205" s="45" t="s">
        <v>22</v>
      </c>
    </row>
    <row r="1206" ht="13" customHeight="1" spans="1:13">
      <c r="A1206" s="17">
        <v>1204</v>
      </c>
      <c r="B1206" s="18">
        <v>6</v>
      </c>
      <c r="C1206" s="22" t="s">
        <v>2510</v>
      </c>
      <c r="D1206" s="17" t="s">
        <v>2529</v>
      </c>
      <c r="E1206" s="17" t="s">
        <v>16</v>
      </c>
      <c r="F1206" s="19" t="s">
        <v>17</v>
      </c>
      <c r="G1206" s="20" t="s">
        <v>2530</v>
      </c>
      <c r="H1206" s="21" t="s">
        <v>19</v>
      </c>
      <c r="I1206" s="26" t="s">
        <v>198</v>
      </c>
      <c r="J1206" s="43">
        <v>1</v>
      </c>
      <c r="K1206" s="49">
        <v>498</v>
      </c>
      <c r="L1206" s="23" t="s">
        <v>21</v>
      </c>
      <c r="M1206" s="45" t="s">
        <v>22</v>
      </c>
    </row>
    <row r="1207" ht="13" customHeight="1" spans="1:13">
      <c r="A1207" s="17">
        <v>1205</v>
      </c>
      <c r="B1207" s="17">
        <v>6</v>
      </c>
      <c r="C1207" s="22" t="s">
        <v>2510</v>
      </c>
      <c r="D1207" s="22" t="s">
        <v>2531</v>
      </c>
      <c r="E1207" s="23" t="s">
        <v>73</v>
      </c>
      <c r="F1207" s="24" t="s">
        <v>17</v>
      </c>
      <c r="G1207" s="25" t="s">
        <v>2532</v>
      </c>
      <c r="H1207" s="26" t="s">
        <v>25</v>
      </c>
      <c r="I1207" s="26" t="s">
        <v>38</v>
      </c>
      <c r="J1207" s="48">
        <v>1</v>
      </c>
      <c r="K1207" s="49">
        <v>498</v>
      </c>
      <c r="L1207" s="23" t="s">
        <v>21</v>
      </c>
      <c r="M1207" s="45" t="s">
        <v>22</v>
      </c>
    </row>
    <row r="1208" ht="13" customHeight="1" spans="1:13">
      <c r="A1208" s="17">
        <v>1206</v>
      </c>
      <c r="B1208" s="17">
        <v>6</v>
      </c>
      <c r="C1208" s="18" t="s">
        <v>2510</v>
      </c>
      <c r="D1208" s="22" t="s">
        <v>2533</v>
      </c>
      <c r="E1208" s="23" t="s">
        <v>16</v>
      </c>
      <c r="F1208" s="24" t="s">
        <v>17</v>
      </c>
      <c r="G1208" s="25" t="s">
        <v>2534</v>
      </c>
      <c r="H1208" s="26" t="s">
        <v>2535</v>
      </c>
      <c r="I1208" s="26" t="s">
        <v>20</v>
      </c>
      <c r="J1208" s="48">
        <v>1</v>
      </c>
      <c r="K1208" s="49">
        <v>482</v>
      </c>
      <c r="L1208" s="23" t="s">
        <v>21</v>
      </c>
      <c r="M1208" s="45" t="s">
        <v>22</v>
      </c>
    </row>
    <row r="1209" ht="13" customHeight="1" spans="1:13">
      <c r="A1209" s="17">
        <v>1207</v>
      </c>
      <c r="B1209" s="18">
        <v>6</v>
      </c>
      <c r="C1209" s="22" t="s">
        <v>2510</v>
      </c>
      <c r="D1209" s="22" t="s">
        <v>2536</v>
      </c>
      <c r="E1209" s="17" t="s">
        <v>16</v>
      </c>
      <c r="F1209" s="19" t="s">
        <v>17</v>
      </c>
      <c r="G1209" s="25" t="s">
        <v>2537</v>
      </c>
      <c r="H1209" s="21" t="s">
        <v>19</v>
      </c>
      <c r="I1209" s="26" t="s">
        <v>179</v>
      </c>
      <c r="J1209" s="48">
        <v>1</v>
      </c>
      <c r="K1209" s="49">
        <v>482</v>
      </c>
      <c r="L1209" s="23" t="s">
        <v>21</v>
      </c>
      <c r="M1209" s="45" t="s">
        <v>22</v>
      </c>
    </row>
    <row r="1210" ht="13" customHeight="1" spans="1:13">
      <c r="A1210" s="17">
        <v>1208</v>
      </c>
      <c r="B1210" s="18">
        <v>6</v>
      </c>
      <c r="C1210" s="22" t="s">
        <v>2510</v>
      </c>
      <c r="D1210" s="22" t="s">
        <v>2538</v>
      </c>
      <c r="E1210" s="17" t="s">
        <v>16</v>
      </c>
      <c r="F1210" s="19" t="s">
        <v>17</v>
      </c>
      <c r="G1210" s="25" t="s">
        <v>2539</v>
      </c>
      <c r="H1210" s="21" t="s">
        <v>19</v>
      </c>
      <c r="I1210" s="26" t="s">
        <v>2540</v>
      </c>
      <c r="J1210" s="48">
        <v>1</v>
      </c>
      <c r="K1210" s="49">
        <v>482</v>
      </c>
      <c r="L1210" s="23" t="s">
        <v>21</v>
      </c>
      <c r="M1210" s="45" t="s">
        <v>22</v>
      </c>
    </row>
    <row r="1211" ht="13" customHeight="1" spans="1:13">
      <c r="A1211" s="17">
        <v>1209</v>
      </c>
      <c r="B1211" s="18">
        <v>6</v>
      </c>
      <c r="C1211" s="22" t="s">
        <v>2510</v>
      </c>
      <c r="D1211" s="22" t="s">
        <v>2541</v>
      </c>
      <c r="E1211" s="17" t="s">
        <v>16</v>
      </c>
      <c r="F1211" s="19" t="s">
        <v>17</v>
      </c>
      <c r="G1211" s="25" t="s">
        <v>2542</v>
      </c>
      <c r="H1211" s="21" t="s">
        <v>19</v>
      </c>
      <c r="I1211" s="26" t="s">
        <v>2543</v>
      </c>
      <c r="J1211" s="48">
        <v>1</v>
      </c>
      <c r="K1211" s="49">
        <v>240</v>
      </c>
      <c r="L1211" s="23" t="s">
        <v>21</v>
      </c>
      <c r="M1211" s="45" t="s">
        <v>22</v>
      </c>
    </row>
    <row r="1212" ht="13" customHeight="1" spans="1:13">
      <c r="A1212" s="17">
        <v>1210</v>
      </c>
      <c r="B1212" s="18">
        <v>6</v>
      </c>
      <c r="C1212" s="22" t="s">
        <v>2510</v>
      </c>
      <c r="D1212" s="22" t="s">
        <v>2544</v>
      </c>
      <c r="E1212" s="17" t="s">
        <v>16</v>
      </c>
      <c r="F1212" s="19" t="s">
        <v>17</v>
      </c>
      <c r="G1212" s="25" t="s">
        <v>2545</v>
      </c>
      <c r="H1212" s="21" t="s">
        <v>19</v>
      </c>
      <c r="I1212" s="26" t="s">
        <v>350</v>
      </c>
      <c r="J1212" s="48">
        <v>2</v>
      </c>
      <c r="K1212" s="49">
        <v>796</v>
      </c>
      <c r="L1212" s="23" t="s">
        <v>21</v>
      </c>
      <c r="M1212" s="45" t="s">
        <v>22</v>
      </c>
    </row>
    <row r="1213" ht="13" customHeight="1" spans="1:13">
      <c r="A1213" s="17">
        <v>1211</v>
      </c>
      <c r="B1213" s="18">
        <v>6</v>
      </c>
      <c r="C1213" s="22" t="s">
        <v>2510</v>
      </c>
      <c r="D1213" s="22" t="s">
        <v>2546</v>
      </c>
      <c r="E1213" s="17" t="s">
        <v>73</v>
      </c>
      <c r="F1213" s="19" t="s">
        <v>17</v>
      </c>
      <c r="G1213" s="25" t="s">
        <v>2547</v>
      </c>
      <c r="H1213" s="21" t="s">
        <v>19</v>
      </c>
      <c r="I1213" s="26" t="s">
        <v>915</v>
      </c>
      <c r="J1213" s="48">
        <v>1</v>
      </c>
      <c r="K1213" s="49">
        <v>482</v>
      </c>
      <c r="L1213" s="23" t="s">
        <v>21</v>
      </c>
      <c r="M1213" s="45" t="s">
        <v>22</v>
      </c>
    </row>
    <row r="1214" ht="13" customHeight="1" spans="1:13">
      <c r="A1214" s="17">
        <v>1212</v>
      </c>
      <c r="B1214" s="17">
        <v>6</v>
      </c>
      <c r="C1214" s="22" t="s">
        <v>2510</v>
      </c>
      <c r="D1214" s="22" t="s">
        <v>2548</v>
      </c>
      <c r="E1214" s="23" t="s">
        <v>73</v>
      </c>
      <c r="F1214" s="24" t="s">
        <v>17</v>
      </c>
      <c r="G1214" s="25" t="s">
        <v>2549</v>
      </c>
      <c r="H1214" s="26" t="s">
        <v>25</v>
      </c>
      <c r="I1214" s="26" t="s">
        <v>38</v>
      </c>
      <c r="J1214" s="48">
        <v>1</v>
      </c>
      <c r="K1214" s="49">
        <v>498</v>
      </c>
      <c r="L1214" s="23" t="s">
        <v>21</v>
      </c>
      <c r="M1214" s="45" t="s">
        <v>22</v>
      </c>
    </row>
    <row r="1215" ht="13" customHeight="1" spans="1:13">
      <c r="A1215" s="17">
        <v>1213</v>
      </c>
      <c r="B1215" s="18">
        <v>6</v>
      </c>
      <c r="C1215" s="22" t="s">
        <v>2510</v>
      </c>
      <c r="D1215" s="22" t="s">
        <v>2550</v>
      </c>
      <c r="E1215" s="17" t="s">
        <v>73</v>
      </c>
      <c r="F1215" s="19" t="s">
        <v>17</v>
      </c>
      <c r="G1215" s="25" t="s">
        <v>2551</v>
      </c>
      <c r="H1215" s="21" t="s">
        <v>19</v>
      </c>
      <c r="I1215" s="26" t="s">
        <v>28</v>
      </c>
      <c r="J1215" s="48">
        <v>1</v>
      </c>
      <c r="K1215" s="49">
        <v>482</v>
      </c>
      <c r="L1215" s="23" t="s">
        <v>21</v>
      </c>
      <c r="M1215" s="45" t="s">
        <v>22</v>
      </c>
    </row>
    <row r="1216" ht="13" customHeight="1" spans="1:13">
      <c r="A1216" s="17">
        <v>1214</v>
      </c>
      <c r="B1216" s="18">
        <v>6</v>
      </c>
      <c r="C1216" s="22" t="s">
        <v>2510</v>
      </c>
      <c r="D1216" s="22" t="s">
        <v>2552</v>
      </c>
      <c r="E1216" s="17" t="s">
        <v>16</v>
      </c>
      <c r="F1216" s="19" t="s">
        <v>17</v>
      </c>
      <c r="G1216" s="25" t="s">
        <v>2553</v>
      </c>
      <c r="H1216" s="21" t="s">
        <v>25</v>
      </c>
      <c r="I1216" s="26" t="s">
        <v>20</v>
      </c>
      <c r="J1216" s="48">
        <v>2</v>
      </c>
      <c r="K1216" s="49">
        <v>506</v>
      </c>
      <c r="L1216" s="23" t="s">
        <v>21</v>
      </c>
      <c r="M1216" s="45" t="s">
        <v>22</v>
      </c>
    </row>
    <row r="1217" ht="13" customHeight="1" spans="1:13">
      <c r="A1217" s="17">
        <v>1215</v>
      </c>
      <c r="B1217" s="18">
        <v>6</v>
      </c>
      <c r="C1217" s="22" t="s">
        <v>2510</v>
      </c>
      <c r="D1217" s="22" t="s">
        <v>2554</v>
      </c>
      <c r="E1217" s="17" t="s">
        <v>73</v>
      </c>
      <c r="F1217" s="19" t="s">
        <v>17</v>
      </c>
      <c r="G1217" s="25" t="s">
        <v>2555</v>
      </c>
      <c r="H1217" s="21" t="s">
        <v>25</v>
      </c>
      <c r="I1217" s="26" t="s">
        <v>38</v>
      </c>
      <c r="J1217" s="48">
        <v>1</v>
      </c>
      <c r="K1217" s="49">
        <v>440</v>
      </c>
      <c r="L1217" s="23" t="s">
        <v>21</v>
      </c>
      <c r="M1217" s="45" t="s">
        <v>22</v>
      </c>
    </row>
    <row r="1218" ht="13" customHeight="1" spans="1:13">
      <c r="A1218" s="17">
        <v>1216</v>
      </c>
      <c r="B1218" s="18">
        <v>6</v>
      </c>
      <c r="C1218" s="22" t="s">
        <v>2510</v>
      </c>
      <c r="D1218" s="22" t="s">
        <v>2556</v>
      </c>
      <c r="E1218" s="17" t="s">
        <v>16</v>
      </c>
      <c r="F1218" s="19" t="s">
        <v>17</v>
      </c>
      <c r="G1218" s="25" t="s">
        <v>2557</v>
      </c>
      <c r="H1218" s="21" t="s">
        <v>19</v>
      </c>
      <c r="I1218" s="26" t="s">
        <v>28</v>
      </c>
      <c r="J1218" s="48">
        <v>1</v>
      </c>
      <c r="K1218" s="49">
        <v>565</v>
      </c>
      <c r="L1218" s="23" t="s">
        <v>21</v>
      </c>
      <c r="M1218" s="45" t="s">
        <v>22</v>
      </c>
    </row>
    <row r="1219" ht="13" customHeight="1" spans="1:13">
      <c r="A1219" s="17">
        <v>1217</v>
      </c>
      <c r="B1219" s="17">
        <v>6</v>
      </c>
      <c r="C1219" s="18" t="s">
        <v>2510</v>
      </c>
      <c r="D1219" s="22" t="s">
        <v>2558</v>
      </c>
      <c r="E1219" s="23" t="s">
        <v>16</v>
      </c>
      <c r="F1219" s="24" t="s">
        <v>17</v>
      </c>
      <c r="G1219" s="25" t="s">
        <v>2559</v>
      </c>
      <c r="H1219" s="26" t="s">
        <v>678</v>
      </c>
      <c r="I1219" s="26" t="s">
        <v>38</v>
      </c>
      <c r="J1219" s="48">
        <v>1</v>
      </c>
      <c r="K1219" s="49">
        <v>482</v>
      </c>
      <c r="L1219" s="23" t="s">
        <v>21</v>
      </c>
      <c r="M1219" s="45" t="s">
        <v>22</v>
      </c>
    </row>
    <row r="1220" ht="13" customHeight="1" spans="1:13">
      <c r="A1220" s="17">
        <v>1218</v>
      </c>
      <c r="B1220" s="18">
        <v>6</v>
      </c>
      <c r="C1220" s="22" t="s">
        <v>2510</v>
      </c>
      <c r="D1220" s="22" t="s">
        <v>2560</v>
      </c>
      <c r="E1220" s="17" t="s">
        <v>73</v>
      </c>
      <c r="F1220" s="19" t="s">
        <v>17</v>
      </c>
      <c r="G1220" s="25" t="s">
        <v>2561</v>
      </c>
      <c r="H1220" s="21" t="s">
        <v>19</v>
      </c>
      <c r="I1220" s="26" t="s">
        <v>53</v>
      </c>
      <c r="J1220" s="48">
        <v>4</v>
      </c>
      <c r="K1220" s="49">
        <v>1928</v>
      </c>
      <c r="L1220" s="23" t="s">
        <v>21</v>
      </c>
      <c r="M1220" s="45" t="s">
        <v>22</v>
      </c>
    </row>
    <row r="1221" ht="13" customHeight="1" spans="1:13">
      <c r="A1221" s="17">
        <v>1219</v>
      </c>
      <c r="B1221" s="18">
        <v>6</v>
      </c>
      <c r="C1221" s="22" t="s">
        <v>2510</v>
      </c>
      <c r="D1221" s="22" t="s">
        <v>2562</v>
      </c>
      <c r="E1221" s="17" t="s">
        <v>16</v>
      </c>
      <c r="F1221" s="19" t="s">
        <v>17</v>
      </c>
      <c r="G1221" s="25" t="s">
        <v>2563</v>
      </c>
      <c r="H1221" s="21" t="s">
        <v>19</v>
      </c>
      <c r="I1221" s="26" t="s">
        <v>103</v>
      </c>
      <c r="J1221" s="48">
        <v>1</v>
      </c>
      <c r="K1221" s="49">
        <v>402</v>
      </c>
      <c r="L1221" s="23" t="s">
        <v>21</v>
      </c>
      <c r="M1221" s="45" t="s">
        <v>22</v>
      </c>
    </row>
    <row r="1222" ht="13" customHeight="1" spans="1:13">
      <c r="A1222" s="17">
        <v>1220</v>
      </c>
      <c r="B1222" s="17">
        <v>6</v>
      </c>
      <c r="C1222" s="18" t="s">
        <v>2510</v>
      </c>
      <c r="D1222" s="22" t="s">
        <v>2564</v>
      </c>
      <c r="E1222" s="23" t="s">
        <v>16</v>
      </c>
      <c r="F1222" s="24" t="s">
        <v>17</v>
      </c>
      <c r="G1222" s="25" t="s">
        <v>2565</v>
      </c>
      <c r="H1222" s="26" t="s">
        <v>25</v>
      </c>
      <c r="I1222" s="26" t="s">
        <v>20</v>
      </c>
      <c r="J1222" s="48">
        <v>1</v>
      </c>
      <c r="K1222" s="49">
        <v>482</v>
      </c>
      <c r="L1222" s="23" t="s">
        <v>21</v>
      </c>
      <c r="M1222" s="45" t="s">
        <v>22</v>
      </c>
    </row>
    <row r="1223" ht="13" customHeight="1" spans="1:13">
      <c r="A1223" s="17">
        <v>1221</v>
      </c>
      <c r="B1223" s="17">
        <v>6</v>
      </c>
      <c r="C1223" s="22" t="s">
        <v>2510</v>
      </c>
      <c r="D1223" s="22" t="s">
        <v>2566</v>
      </c>
      <c r="E1223" s="23" t="s">
        <v>16</v>
      </c>
      <c r="F1223" s="24" t="s">
        <v>17</v>
      </c>
      <c r="G1223" s="25" t="s">
        <v>2567</v>
      </c>
      <c r="H1223" s="26" t="s">
        <v>19</v>
      </c>
      <c r="I1223" s="26" t="s">
        <v>44</v>
      </c>
      <c r="J1223" s="48">
        <v>1</v>
      </c>
      <c r="K1223" s="49">
        <v>482</v>
      </c>
      <c r="L1223" s="23" t="s">
        <v>21</v>
      </c>
      <c r="M1223" s="45" t="s">
        <v>22</v>
      </c>
    </row>
    <row r="1224" ht="13" customHeight="1" spans="1:13">
      <c r="A1224" s="17">
        <v>1222</v>
      </c>
      <c r="B1224" s="18">
        <v>6</v>
      </c>
      <c r="C1224" s="22" t="s">
        <v>2510</v>
      </c>
      <c r="D1224" s="22" t="s">
        <v>2568</v>
      </c>
      <c r="E1224" s="17" t="s">
        <v>73</v>
      </c>
      <c r="F1224" s="19" t="s">
        <v>17</v>
      </c>
      <c r="G1224" s="25" t="s">
        <v>2569</v>
      </c>
      <c r="H1224" s="21" t="s">
        <v>19</v>
      </c>
      <c r="I1224" s="26" t="s">
        <v>942</v>
      </c>
      <c r="J1224" s="48">
        <v>4</v>
      </c>
      <c r="K1224" s="49">
        <v>1592</v>
      </c>
      <c r="L1224" s="23" t="s">
        <v>21</v>
      </c>
      <c r="M1224" s="45" t="s">
        <v>22</v>
      </c>
    </row>
    <row r="1225" ht="13" customHeight="1" spans="1:13">
      <c r="A1225" s="17">
        <v>1223</v>
      </c>
      <c r="B1225" s="18">
        <v>6</v>
      </c>
      <c r="C1225" s="22" t="s">
        <v>2510</v>
      </c>
      <c r="D1225" s="22" t="s">
        <v>2570</v>
      </c>
      <c r="E1225" s="17" t="s">
        <v>16</v>
      </c>
      <c r="F1225" s="19" t="s">
        <v>17</v>
      </c>
      <c r="G1225" s="25" t="s">
        <v>2571</v>
      </c>
      <c r="H1225" s="21" t="s">
        <v>25</v>
      </c>
      <c r="I1225" s="26" t="s">
        <v>20</v>
      </c>
      <c r="J1225" s="48">
        <v>1</v>
      </c>
      <c r="K1225" s="49">
        <v>565</v>
      </c>
      <c r="L1225" s="23" t="s">
        <v>21</v>
      </c>
      <c r="M1225" s="45" t="s">
        <v>22</v>
      </c>
    </row>
    <row r="1226" ht="13" customHeight="1" spans="1:13">
      <c r="A1226" s="17">
        <v>1224</v>
      </c>
      <c r="B1226" s="18">
        <v>6</v>
      </c>
      <c r="C1226" s="22" t="s">
        <v>2510</v>
      </c>
      <c r="D1226" s="22" t="s">
        <v>2572</v>
      </c>
      <c r="E1226" s="17" t="s">
        <v>16</v>
      </c>
      <c r="F1226" s="19" t="s">
        <v>17</v>
      </c>
      <c r="G1226" s="25" t="s">
        <v>2573</v>
      </c>
      <c r="H1226" s="21" t="s">
        <v>25</v>
      </c>
      <c r="I1226" s="26" t="s">
        <v>20</v>
      </c>
      <c r="J1226" s="48">
        <v>1</v>
      </c>
      <c r="K1226" s="49">
        <v>398</v>
      </c>
      <c r="L1226" s="23" t="s">
        <v>21</v>
      </c>
      <c r="M1226" s="45" t="s">
        <v>22</v>
      </c>
    </row>
    <row r="1227" ht="13" customHeight="1" spans="1:13">
      <c r="A1227" s="17">
        <v>1225</v>
      </c>
      <c r="B1227" s="18">
        <v>6</v>
      </c>
      <c r="C1227" s="18" t="s">
        <v>2510</v>
      </c>
      <c r="D1227" s="17" t="s">
        <v>2574</v>
      </c>
      <c r="E1227" s="17" t="s">
        <v>73</v>
      </c>
      <c r="F1227" s="19" t="s">
        <v>17</v>
      </c>
      <c r="G1227" s="20" t="s">
        <v>2575</v>
      </c>
      <c r="H1227" s="21" t="s">
        <v>25</v>
      </c>
      <c r="I1227" s="26" t="s">
        <v>20</v>
      </c>
      <c r="J1227" s="46">
        <v>1</v>
      </c>
      <c r="K1227" s="49">
        <v>482</v>
      </c>
      <c r="L1227" s="23" t="s">
        <v>21</v>
      </c>
      <c r="M1227" s="45" t="s">
        <v>22</v>
      </c>
    </row>
    <row r="1228" ht="13" customHeight="1" spans="1:13">
      <c r="A1228" s="17">
        <v>1226</v>
      </c>
      <c r="B1228" s="17">
        <v>6</v>
      </c>
      <c r="C1228" s="22" t="s">
        <v>2510</v>
      </c>
      <c r="D1228" s="22" t="s">
        <v>2576</v>
      </c>
      <c r="E1228" s="23" t="s">
        <v>73</v>
      </c>
      <c r="F1228" s="24" t="s">
        <v>17</v>
      </c>
      <c r="G1228" s="25" t="s">
        <v>2577</v>
      </c>
      <c r="H1228" s="26" t="s">
        <v>25</v>
      </c>
      <c r="I1228" s="26" t="s">
        <v>38</v>
      </c>
      <c r="J1228" s="48">
        <v>1</v>
      </c>
      <c r="K1228" s="49">
        <v>482</v>
      </c>
      <c r="L1228" s="23" t="s">
        <v>21</v>
      </c>
      <c r="M1228" s="45" t="s">
        <v>22</v>
      </c>
    </row>
    <row r="1229" ht="13" customHeight="1" spans="1:13">
      <c r="A1229" s="17">
        <v>1227</v>
      </c>
      <c r="B1229" s="17">
        <v>6</v>
      </c>
      <c r="C1229" s="18" t="s">
        <v>2510</v>
      </c>
      <c r="D1229" s="22" t="s">
        <v>2578</v>
      </c>
      <c r="E1229" s="23" t="s">
        <v>16</v>
      </c>
      <c r="F1229" s="24" t="s">
        <v>17</v>
      </c>
      <c r="G1229" s="25" t="s">
        <v>2579</v>
      </c>
      <c r="H1229" s="26" t="s">
        <v>25</v>
      </c>
      <c r="I1229" s="26" t="s">
        <v>38</v>
      </c>
      <c r="J1229" s="48">
        <v>1</v>
      </c>
      <c r="K1229" s="49">
        <v>482</v>
      </c>
      <c r="L1229" s="23" t="s">
        <v>21</v>
      </c>
      <c r="M1229" s="45" t="s">
        <v>22</v>
      </c>
    </row>
    <row r="1230" ht="13" customHeight="1" spans="1:13">
      <c r="A1230" s="17">
        <v>1228</v>
      </c>
      <c r="B1230" s="30">
        <v>6</v>
      </c>
      <c r="C1230" s="28" t="s">
        <v>2510</v>
      </c>
      <c r="D1230" s="281" t="s">
        <v>2580</v>
      </c>
      <c r="E1230" s="297" t="s">
        <v>73</v>
      </c>
      <c r="F1230" s="279" t="s">
        <v>17</v>
      </c>
      <c r="G1230" s="32" t="s">
        <v>2581</v>
      </c>
      <c r="H1230" s="52" t="s">
        <v>25</v>
      </c>
      <c r="I1230" s="52" t="s">
        <v>38</v>
      </c>
      <c r="J1230" s="316">
        <v>1</v>
      </c>
      <c r="K1230" s="49">
        <v>273</v>
      </c>
      <c r="L1230" s="23" t="s">
        <v>21</v>
      </c>
      <c r="M1230" s="45" t="s">
        <v>22</v>
      </c>
    </row>
    <row r="1231" ht="13" customHeight="1" spans="1:13">
      <c r="A1231" s="17">
        <v>1229</v>
      </c>
      <c r="B1231" s="17">
        <v>6</v>
      </c>
      <c r="C1231" s="18" t="s">
        <v>2510</v>
      </c>
      <c r="D1231" s="22" t="s">
        <v>2582</v>
      </c>
      <c r="E1231" s="23" t="s">
        <v>73</v>
      </c>
      <c r="F1231" s="24" t="s">
        <v>17</v>
      </c>
      <c r="G1231" s="25" t="s">
        <v>2583</v>
      </c>
      <c r="H1231" s="26" t="s">
        <v>25</v>
      </c>
      <c r="I1231" s="26" t="s">
        <v>38</v>
      </c>
      <c r="J1231" s="48">
        <v>1</v>
      </c>
      <c r="K1231" s="49">
        <v>482</v>
      </c>
      <c r="L1231" s="23" t="s">
        <v>21</v>
      </c>
      <c r="M1231" s="45" t="s">
        <v>22</v>
      </c>
    </row>
    <row r="1232" ht="13" customHeight="1" spans="1:13">
      <c r="A1232" s="17">
        <v>1230</v>
      </c>
      <c r="B1232" s="18">
        <v>6</v>
      </c>
      <c r="C1232" s="22" t="s">
        <v>2510</v>
      </c>
      <c r="D1232" s="22" t="s">
        <v>2584</v>
      </c>
      <c r="E1232" s="17" t="s">
        <v>73</v>
      </c>
      <c r="F1232" s="19" t="s">
        <v>17</v>
      </c>
      <c r="G1232" s="25" t="s">
        <v>2585</v>
      </c>
      <c r="H1232" s="21" t="s">
        <v>19</v>
      </c>
      <c r="I1232" s="26" t="s">
        <v>333</v>
      </c>
      <c r="J1232" s="48">
        <v>2</v>
      </c>
      <c r="K1232" s="49">
        <v>964</v>
      </c>
      <c r="L1232" s="23" t="s">
        <v>21</v>
      </c>
      <c r="M1232" s="45" t="s">
        <v>22</v>
      </c>
    </row>
    <row r="1233" ht="13" customHeight="1" spans="1:13">
      <c r="A1233" s="17">
        <v>1231</v>
      </c>
      <c r="B1233" s="18">
        <v>6</v>
      </c>
      <c r="C1233" s="22" t="s">
        <v>2510</v>
      </c>
      <c r="D1233" s="22" t="s">
        <v>2586</v>
      </c>
      <c r="E1233" s="17" t="s">
        <v>73</v>
      </c>
      <c r="F1233" s="19" t="s">
        <v>17</v>
      </c>
      <c r="G1233" s="25" t="s">
        <v>2587</v>
      </c>
      <c r="H1233" s="21" t="s">
        <v>25</v>
      </c>
      <c r="I1233" s="26" t="s">
        <v>38</v>
      </c>
      <c r="J1233" s="48">
        <v>1</v>
      </c>
      <c r="K1233" s="49">
        <v>482</v>
      </c>
      <c r="L1233" s="23" t="s">
        <v>21</v>
      </c>
      <c r="M1233" s="45" t="s">
        <v>22</v>
      </c>
    </row>
    <row r="1234" ht="13" customHeight="1" spans="1:13">
      <c r="A1234" s="17">
        <v>1232</v>
      </c>
      <c r="B1234" s="18">
        <v>6</v>
      </c>
      <c r="C1234" s="22" t="s">
        <v>2510</v>
      </c>
      <c r="D1234" s="22" t="s">
        <v>2588</v>
      </c>
      <c r="E1234" s="17" t="s">
        <v>16</v>
      </c>
      <c r="F1234" s="19" t="s">
        <v>17</v>
      </c>
      <c r="G1234" s="25" t="s">
        <v>2589</v>
      </c>
      <c r="H1234" s="21" t="s">
        <v>25</v>
      </c>
      <c r="I1234" s="26" t="s">
        <v>38</v>
      </c>
      <c r="J1234" s="48">
        <v>2</v>
      </c>
      <c r="K1234" s="49">
        <v>680</v>
      </c>
      <c r="L1234" s="23" t="s">
        <v>21</v>
      </c>
      <c r="M1234" s="45" t="s">
        <v>22</v>
      </c>
    </row>
    <row r="1235" ht="13" customHeight="1" spans="1:13">
      <c r="A1235" s="17">
        <v>1233</v>
      </c>
      <c r="B1235" s="18">
        <v>6</v>
      </c>
      <c r="C1235" s="22" t="s">
        <v>2510</v>
      </c>
      <c r="D1235" s="22" t="s">
        <v>2590</v>
      </c>
      <c r="E1235" s="17" t="s">
        <v>73</v>
      </c>
      <c r="F1235" s="19" t="s">
        <v>17</v>
      </c>
      <c r="G1235" s="25" t="s">
        <v>2591</v>
      </c>
      <c r="H1235" s="21" t="s">
        <v>19</v>
      </c>
      <c r="I1235" s="26" t="s">
        <v>598</v>
      </c>
      <c r="J1235" s="48">
        <v>2</v>
      </c>
      <c r="K1235" s="49">
        <v>964</v>
      </c>
      <c r="L1235" s="23" t="s">
        <v>21</v>
      </c>
      <c r="M1235" s="45" t="s">
        <v>22</v>
      </c>
    </row>
    <row r="1236" ht="13" customHeight="1" spans="1:13">
      <c r="A1236" s="17">
        <v>1234</v>
      </c>
      <c r="B1236" s="18">
        <v>6</v>
      </c>
      <c r="C1236" s="18" t="s">
        <v>2510</v>
      </c>
      <c r="D1236" s="17" t="s">
        <v>2592</v>
      </c>
      <c r="E1236" s="17" t="s">
        <v>16</v>
      </c>
      <c r="F1236" s="19" t="s">
        <v>17</v>
      </c>
      <c r="G1236" s="20" t="s">
        <v>2593</v>
      </c>
      <c r="H1236" s="21" t="s">
        <v>25</v>
      </c>
      <c r="I1236" s="26" t="s">
        <v>20</v>
      </c>
      <c r="J1236" s="46">
        <v>1</v>
      </c>
      <c r="K1236" s="49">
        <v>498</v>
      </c>
      <c r="L1236" s="23" t="s">
        <v>21</v>
      </c>
      <c r="M1236" s="45" t="s">
        <v>22</v>
      </c>
    </row>
    <row r="1237" ht="13" customHeight="1" spans="1:13">
      <c r="A1237" s="17">
        <v>1235</v>
      </c>
      <c r="B1237" s="18"/>
      <c r="C1237" s="300" t="s">
        <v>2510</v>
      </c>
      <c r="D1237" s="301" t="s">
        <v>2594</v>
      </c>
      <c r="E1237" s="302" t="s">
        <v>16</v>
      </c>
      <c r="F1237" s="302" t="s">
        <v>17</v>
      </c>
      <c r="G1237" s="1010" t="s">
        <v>2595</v>
      </c>
      <c r="H1237" s="301"/>
      <c r="I1237" s="301"/>
      <c r="J1237" s="301">
        <v>2</v>
      </c>
      <c r="K1237" s="317">
        <v>461</v>
      </c>
      <c r="L1237" s="23" t="s">
        <v>21</v>
      </c>
      <c r="M1237" s="45" t="s">
        <v>22</v>
      </c>
    </row>
    <row r="1238" ht="13" customHeight="1" spans="1:13">
      <c r="A1238" s="17">
        <v>1236</v>
      </c>
      <c r="B1238" s="18"/>
      <c r="C1238" s="300" t="s">
        <v>2510</v>
      </c>
      <c r="D1238" s="303" t="s">
        <v>2596</v>
      </c>
      <c r="E1238" s="302" t="s">
        <v>73</v>
      </c>
      <c r="F1238" s="302" t="s">
        <v>17</v>
      </c>
      <c r="G1238" s="1010" t="s">
        <v>2597</v>
      </c>
      <c r="H1238" s="303"/>
      <c r="I1238" s="303"/>
      <c r="J1238" s="303">
        <v>3</v>
      </c>
      <c r="K1238" s="318">
        <v>630</v>
      </c>
      <c r="L1238" s="23" t="s">
        <v>21</v>
      </c>
      <c r="M1238" s="45" t="s">
        <v>22</v>
      </c>
    </row>
    <row r="1239" ht="13" customHeight="1" spans="1:13">
      <c r="A1239" s="17">
        <v>1237</v>
      </c>
      <c r="B1239" s="17">
        <v>6</v>
      </c>
      <c r="C1239" s="22" t="s">
        <v>2510</v>
      </c>
      <c r="D1239" s="22" t="s">
        <v>2598</v>
      </c>
      <c r="E1239" s="23" t="s">
        <v>16</v>
      </c>
      <c r="F1239" s="24" t="s">
        <v>17</v>
      </c>
      <c r="G1239" s="25" t="s">
        <v>2599</v>
      </c>
      <c r="H1239" s="26" t="s">
        <v>25</v>
      </c>
      <c r="I1239" s="26" t="s">
        <v>38</v>
      </c>
      <c r="J1239" s="48">
        <v>1</v>
      </c>
      <c r="K1239" s="49">
        <v>482</v>
      </c>
      <c r="L1239" s="23" t="s">
        <v>21</v>
      </c>
      <c r="M1239" s="45" t="s">
        <v>22</v>
      </c>
    </row>
    <row r="1240" ht="13" customHeight="1" spans="1:13">
      <c r="A1240" s="17">
        <v>1238</v>
      </c>
      <c r="B1240" s="17">
        <v>6</v>
      </c>
      <c r="C1240" s="18" t="s">
        <v>2510</v>
      </c>
      <c r="D1240" s="22" t="s">
        <v>2600</v>
      </c>
      <c r="E1240" s="23" t="s">
        <v>16</v>
      </c>
      <c r="F1240" s="24" t="s">
        <v>17</v>
      </c>
      <c r="G1240" s="25" t="s">
        <v>2601</v>
      </c>
      <c r="H1240" s="26" t="s">
        <v>19</v>
      </c>
      <c r="I1240" s="26" t="s">
        <v>2602</v>
      </c>
      <c r="J1240" s="48">
        <v>1</v>
      </c>
      <c r="K1240" s="49">
        <v>461</v>
      </c>
      <c r="L1240" s="23" t="s">
        <v>21</v>
      </c>
      <c r="M1240" s="45" t="s">
        <v>22</v>
      </c>
    </row>
    <row r="1241" ht="13" customHeight="1" spans="1:13">
      <c r="A1241" s="17">
        <v>1239</v>
      </c>
      <c r="B1241" s="18">
        <v>6</v>
      </c>
      <c r="C1241" s="22" t="s">
        <v>2510</v>
      </c>
      <c r="D1241" s="22" t="s">
        <v>2603</v>
      </c>
      <c r="E1241" s="17" t="s">
        <v>16</v>
      </c>
      <c r="F1241" s="19" t="s">
        <v>17</v>
      </c>
      <c r="G1241" s="25" t="s">
        <v>2604</v>
      </c>
      <c r="H1241" s="21" t="s">
        <v>19</v>
      </c>
      <c r="I1241" s="26" t="s">
        <v>350</v>
      </c>
      <c r="J1241" s="48">
        <v>2</v>
      </c>
      <c r="K1241" s="49">
        <v>714</v>
      </c>
      <c r="L1241" s="23" t="s">
        <v>21</v>
      </c>
      <c r="M1241" s="45" t="s">
        <v>22</v>
      </c>
    </row>
    <row r="1242" ht="13" customHeight="1" spans="1:13">
      <c r="A1242" s="17">
        <v>1240</v>
      </c>
      <c r="B1242" s="28">
        <v>6</v>
      </c>
      <c r="C1242" s="28" t="s">
        <v>2510</v>
      </c>
      <c r="D1242" s="274" t="s">
        <v>2605</v>
      </c>
      <c r="E1242" s="30" t="s">
        <v>73</v>
      </c>
      <c r="F1242" s="31" t="s">
        <v>17</v>
      </c>
      <c r="G1242" s="1011" t="s">
        <v>2606</v>
      </c>
      <c r="H1242" s="52" t="s">
        <v>25</v>
      </c>
      <c r="I1242" s="52" t="s">
        <v>38</v>
      </c>
      <c r="J1242" s="299">
        <v>4</v>
      </c>
      <c r="K1242" s="49">
        <v>1320</v>
      </c>
      <c r="L1242" s="23" t="s">
        <v>21</v>
      </c>
      <c r="M1242" s="45" t="s">
        <v>22</v>
      </c>
    </row>
    <row r="1243" ht="13" customHeight="1" spans="1:13">
      <c r="A1243" s="17">
        <v>1241</v>
      </c>
      <c r="B1243" s="18">
        <v>6</v>
      </c>
      <c r="C1243" s="22" t="s">
        <v>2510</v>
      </c>
      <c r="D1243" s="22" t="s">
        <v>2607</v>
      </c>
      <c r="E1243" s="17" t="s">
        <v>16</v>
      </c>
      <c r="F1243" s="19" t="s">
        <v>17</v>
      </c>
      <c r="G1243" s="25" t="s">
        <v>2608</v>
      </c>
      <c r="H1243" s="21" t="s">
        <v>19</v>
      </c>
      <c r="I1243" s="26" t="s">
        <v>1779</v>
      </c>
      <c r="J1243" s="48">
        <v>3</v>
      </c>
      <c r="K1243" s="49">
        <v>1320</v>
      </c>
      <c r="L1243" s="23" t="s">
        <v>21</v>
      </c>
      <c r="M1243" s="45" t="s">
        <v>22</v>
      </c>
    </row>
    <row r="1244" ht="13" customHeight="1" spans="1:13">
      <c r="A1244" s="17">
        <v>1242</v>
      </c>
      <c r="B1244" s="28">
        <v>6</v>
      </c>
      <c r="C1244" s="29" t="s">
        <v>2510</v>
      </c>
      <c r="D1244" s="29" t="s">
        <v>2609</v>
      </c>
      <c r="E1244" s="30" t="s">
        <v>73</v>
      </c>
      <c r="F1244" s="31" t="s">
        <v>17</v>
      </c>
      <c r="G1244" s="32" t="s">
        <v>2610</v>
      </c>
      <c r="H1244" s="33" t="s">
        <v>25</v>
      </c>
      <c r="I1244" s="52" t="s">
        <v>38</v>
      </c>
      <c r="J1244" s="53">
        <v>1</v>
      </c>
      <c r="K1244" s="49">
        <v>482</v>
      </c>
      <c r="L1244" s="23" t="s">
        <v>21</v>
      </c>
      <c r="M1244" s="45" t="s">
        <v>22</v>
      </c>
    </row>
    <row r="1245" ht="13" customHeight="1" spans="1:13">
      <c r="A1245" s="17">
        <v>1243</v>
      </c>
      <c r="B1245" s="17">
        <v>6</v>
      </c>
      <c r="C1245" s="22" t="s">
        <v>2510</v>
      </c>
      <c r="D1245" s="22" t="s">
        <v>2611</v>
      </c>
      <c r="E1245" s="23" t="s">
        <v>73</v>
      </c>
      <c r="F1245" s="24" t="s">
        <v>17</v>
      </c>
      <c r="G1245" s="25" t="s">
        <v>2612</v>
      </c>
      <c r="H1245" s="26" t="s">
        <v>25</v>
      </c>
      <c r="I1245" s="26" t="s">
        <v>20</v>
      </c>
      <c r="J1245" s="48">
        <v>1</v>
      </c>
      <c r="K1245" s="49">
        <v>523</v>
      </c>
      <c r="L1245" s="23" t="s">
        <v>21</v>
      </c>
      <c r="M1245" s="45" t="s">
        <v>22</v>
      </c>
    </row>
    <row r="1246" ht="13" customHeight="1" spans="1:13">
      <c r="A1246" s="17">
        <v>1244</v>
      </c>
      <c r="B1246" s="17">
        <v>6</v>
      </c>
      <c r="C1246" s="22" t="s">
        <v>2510</v>
      </c>
      <c r="D1246" s="22" t="s">
        <v>2613</v>
      </c>
      <c r="E1246" s="23" t="s">
        <v>16</v>
      </c>
      <c r="F1246" s="24" t="s">
        <v>17</v>
      </c>
      <c r="G1246" s="25" t="s">
        <v>2614</v>
      </c>
      <c r="H1246" s="26" t="s">
        <v>25</v>
      </c>
      <c r="I1246" s="26" t="s">
        <v>38</v>
      </c>
      <c r="J1246" s="48">
        <v>1</v>
      </c>
      <c r="K1246" s="49">
        <v>398</v>
      </c>
      <c r="L1246" s="23" t="s">
        <v>21</v>
      </c>
      <c r="M1246" s="45" t="s">
        <v>22</v>
      </c>
    </row>
    <row r="1247" ht="13" customHeight="1" spans="1:13">
      <c r="A1247" s="17">
        <v>1245</v>
      </c>
      <c r="B1247" s="17">
        <v>6</v>
      </c>
      <c r="C1247" s="22" t="s">
        <v>2510</v>
      </c>
      <c r="D1247" s="22" t="s">
        <v>2615</v>
      </c>
      <c r="E1247" s="23" t="s">
        <v>73</v>
      </c>
      <c r="F1247" s="24" t="s">
        <v>17</v>
      </c>
      <c r="G1247" s="25" t="s">
        <v>2616</v>
      </c>
      <c r="H1247" s="26" t="s">
        <v>25</v>
      </c>
      <c r="I1247" s="26" t="s">
        <v>20</v>
      </c>
      <c r="J1247" s="48">
        <v>1</v>
      </c>
      <c r="K1247" s="49">
        <v>482</v>
      </c>
      <c r="L1247" s="23" t="s">
        <v>21</v>
      </c>
      <c r="M1247" s="45" t="s">
        <v>22</v>
      </c>
    </row>
    <row r="1248" ht="13" customHeight="1" spans="1:13">
      <c r="A1248" s="17">
        <v>1246</v>
      </c>
      <c r="B1248" s="17">
        <v>6</v>
      </c>
      <c r="C1248" s="22" t="s">
        <v>2510</v>
      </c>
      <c r="D1248" s="22" t="s">
        <v>2617</v>
      </c>
      <c r="E1248" s="23" t="s">
        <v>73</v>
      </c>
      <c r="F1248" s="24" t="s">
        <v>17</v>
      </c>
      <c r="G1248" s="25" t="s">
        <v>2618</v>
      </c>
      <c r="H1248" s="26" t="s">
        <v>25</v>
      </c>
      <c r="I1248" s="26" t="s">
        <v>38</v>
      </c>
      <c r="J1248" s="48">
        <v>1</v>
      </c>
      <c r="K1248" s="49">
        <v>294</v>
      </c>
      <c r="L1248" s="23" t="s">
        <v>21</v>
      </c>
      <c r="M1248" s="45" t="s">
        <v>22</v>
      </c>
    </row>
    <row r="1249" ht="13" customHeight="1" spans="1:13">
      <c r="A1249" s="17">
        <v>1247</v>
      </c>
      <c r="B1249" s="30">
        <v>6</v>
      </c>
      <c r="C1249" s="29" t="s">
        <v>2510</v>
      </c>
      <c r="D1249" s="29" t="s">
        <v>2619</v>
      </c>
      <c r="E1249" s="297" t="s">
        <v>73</v>
      </c>
      <c r="F1249" s="279" t="s">
        <v>17</v>
      </c>
      <c r="G1249" s="32" t="s">
        <v>2620</v>
      </c>
      <c r="H1249" s="52" t="s">
        <v>25</v>
      </c>
      <c r="I1249" s="52" t="s">
        <v>38</v>
      </c>
      <c r="J1249" s="53">
        <v>1</v>
      </c>
      <c r="K1249" s="49">
        <v>482</v>
      </c>
      <c r="L1249" s="23" t="s">
        <v>21</v>
      </c>
      <c r="M1249" s="45" t="s">
        <v>22</v>
      </c>
    </row>
    <row r="1250" ht="13" customHeight="1" spans="1:13">
      <c r="A1250" s="17">
        <v>1248</v>
      </c>
      <c r="B1250" s="17">
        <v>6</v>
      </c>
      <c r="C1250" s="22" t="s">
        <v>2510</v>
      </c>
      <c r="D1250" s="22" t="s">
        <v>2621</v>
      </c>
      <c r="E1250" s="23" t="s">
        <v>73</v>
      </c>
      <c r="F1250" s="24" t="s">
        <v>17</v>
      </c>
      <c r="G1250" s="25" t="s">
        <v>2622</v>
      </c>
      <c r="H1250" s="26" t="s">
        <v>25</v>
      </c>
      <c r="I1250" s="26" t="s">
        <v>38</v>
      </c>
      <c r="J1250" s="48">
        <v>1</v>
      </c>
      <c r="K1250" s="49">
        <v>398</v>
      </c>
      <c r="L1250" s="23" t="s">
        <v>21</v>
      </c>
      <c r="M1250" s="45" t="s">
        <v>22</v>
      </c>
    </row>
    <row r="1251" ht="13" customHeight="1" spans="1:13">
      <c r="A1251" s="17">
        <v>1249</v>
      </c>
      <c r="B1251" s="17">
        <v>6</v>
      </c>
      <c r="C1251" s="22" t="s">
        <v>2510</v>
      </c>
      <c r="D1251" s="22" t="s">
        <v>2623</v>
      </c>
      <c r="E1251" s="23" t="s">
        <v>16</v>
      </c>
      <c r="F1251" s="24" t="s">
        <v>17</v>
      </c>
      <c r="G1251" s="25" t="s">
        <v>2624</v>
      </c>
      <c r="H1251" s="26" t="s">
        <v>19</v>
      </c>
      <c r="I1251" s="26" t="s">
        <v>350</v>
      </c>
      <c r="J1251" s="48">
        <v>2</v>
      </c>
      <c r="K1251" s="49">
        <v>1046</v>
      </c>
      <c r="L1251" s="23" t="s">
        <v>21</v>
      </c>
      <c r="M1251" s="45" t="s">
        <v>22</v>
      </c>
    </row>
    <row r="1252" ht="13" customHeight="1" spans="1:13">
      <c r="A1252" s="17">
        <v>1250</v>
      </c>
      <c r="B1252" s="17">
        <v>6</v>
      </c>
      <c r="C1252" s="22" t="s">
        <v>2510</v>
      </c>
      <c r="D1252" s="22" t="s">
        <v>2625</v>
      </c>
      <c r="E1252" s="23" t="s">
        <v>16</v>
      </c>
      <c r="F1252" s="24" t="s">
        <v>17</v>
      </c>
      <c r="G1252" s="25" t="s">
        <v>2626</v>
      </c>
      <c r="H1252" s="26" t="s">
        <v>19</v>
      </c>
      <c r="I1252" s="26" t="s">
        <v>390</v>
      </c>
      <c r="J1252" s="48">
        <v>1</v>
      </c>
      <c r="K1252" s="49">
        <v>348</v>
      </c>
      <c r="L1252" s="23" t="s">
        <v>21</v>
      </c>
      <c r="M1252" s="45" t="s">
        <v>22</v>
      </c>
    </row>
    <row r="1253" ht="13" customHeight="1" spans="1:13">
      <c r="A1253" s="17">
        <v>1251</v>
      </c>
      <c r="B1253" s="30">
        <v>6</v>
      </c>
      <c r="C1253" s="29" t="s">
        <v>2510</v>
      </c>
      <c r="D1253" s="29" t="s">
        <v>2627</v>
      </c>
      <c r="E1253" s="30" t="s">
        <v>16</v>
      </c>
      <c r="F1253" s="31" t="s">
        <v>17</v>
      </c>
      <c r="G1253" s="32" t="s">
        <v>2628</v>
      </c>
      <c r="H1253" s="52"/>
      <c r="I1253" s="52"/>
      <c r="J1253" s="53">
        <v>3</v>
      </c>
      <c r="K1253" s="49">
        <v>1320</v>
      </c>
      <c r="L1253" s="23" t="s">
        <v>21</v>
      </c>
      <c r="M1253" s="45" t="s">
        <v>22</v>
      </c>
    </row>
    <row r="1254" ht="13" customHeight="1" spans="1:13">
      <c r="A1254" s="17">
        <v>1252</v>
      </c>
      <c r="B1254" s="18">
        <v>6</v>
      </c>
      <c r="C1254" s="22" t="s">
        <v>2510</v>
      </c>
      <c r="D1254" s="22" t="s">
        <v>2629</v>
      </c>
      <c r="E1254" s="23" t="s">
        <v>16</v>
      </c>
      <c r="F1254" s="259" t="s">
        <v>17</v>
      </c>
      <c r="G1254" s="25" t="s">
        <v>2630</v>
      </c>
      <c r="H1254" s="35" t="s">
        <v>19</v>
      </c>
      <c r="I1254" s="35" t="s">
        <v>390</v>
      </c>
      <c r="J1254" s="48">
        <v>1</v>
      </c>
      <c r="K1254" s="49">
        <v>440</v>
      </c>
      <c r="L1254" s="23" t="s">
        <v>21</v>
      </c>
      <c r="M1254" s="45" t="s">
        <v>22</v>
      </c>
    </row>
    <row r="1255" ht="13" customHeight="1" spans="1:13">
      <c r="A1255" s="17">
        <v>1253</v>
      </c>
      <c r="B1255" s="17">
        <v>6</v>
      </c>
      <c r="C1255" s="22" t="s">
        <v>2510</v>
      </c>
      <c r="D1255" s="22" t="s">
        <v>2631</v>
      </c>
      <c r="E1255" s="23" t="s">
        <v>16</v>
      </c>
      <c r="F1255" s="24" t="s">
        <v>17</v>
      </c>
      <c r="G1255" s="25" t="s">
        <v>2632</v>
      </c>
      <c r="H1255" s="26" t="s">
        <v>19</v>
      </c>
      <c r="I1255" s="26" t="s">
        <v>350</v>
      </c>
      <c r="J1255" s="48">
        <v>1</v>
      </c>
      <c r="K1255" s="49">
        <v>482</v>
      </c>
      <c r="L1255" s="23" t="s">
        <v>21</v>
      </c>
      <c r="M1255" s="45" t="s">
        <v>22</v>
      </c>
    </row>
    <row r="1256" ht="13" customHeight="1" spans="1:13">
      <c r="A1256" s="17">
        <v>1254</v>
      </c>
      <c r="B1256" s="17">
        <v>6</v>
      </c>
      <c r="C1256" s="22" t="s">
        <v>2510</v>
      </c>
      <c r="D1256" s="22" t="s">
        <v>2633</v>
      </c>
      <c r="E1256" s="23" t="s">
        <v>16</v>
      </c>
      <c r="F1256" s="24" t="s">
        <v>17</v>
      </c>
      <c r="G1256" s="25" t="s">
        <v>2634</v>
      </c>
      <c r="H1256" s="26" t="s">
        <v>25</v>
      </c>
      <c r="I1256" s="26" t="s">
        <v>38</v>
      </c>
      <c r="J1256" s="48">
        <v>2</v>
      </c>
      <c r="K1256" s="49">
        <v>964</v>
      </c>
      <c r="L1256" s="23" t="s">
        <v>21</v>
      </c>
      <c r="M1256" s="45" t="s">
        <v>22</v>
      </c>
    </row>
    <row r="1257" ht="13" customHeight="1" spans="1:13">
      <c r="A1257" s="17">
        <v>1255</v>
      </c>
      <c r="B1257" s="18">
        <v>6</v>
      </c>
      <c r="C1257" s="22" t="s">
        <v>2510</v>
      </c>
      <c r="D1257" s="22" t="s">
        <v>2635</v>
      </c>
      <c r="E1257" s="23" t="s">
        <v>16</v>
      </c>
      <c r="F1257" s="24" t="s">
        <v>17</v>
      </c>
      <c r="G1257" s="25" t="s">
        <v>2636</v>
      </c>
      <c r="H1257" s="26" t="s">
        <v>25</v>
      </c>
      <c r="I1257" s="26" t="s">
        <v>38</v>
      </c>
      <c r="J1257" s="48">
        <v>2</v>
      </c>
      <c r="K1257" s="49">
        <v>940</v>
      </c>
      <c r="L1257" s="23" t="s">
        <v>21</v>
      </c>
      <c r="M1257" s="45" t="s">
        <v>22</v>
      </c>
    </row>
    <row r="1258" ht="13" customHeight="1" spans="1:13">
      <c r="A1258" s="17">
        <v>1256</v>
      </c>
      <c r="B1258" s="18">
        <v>6</v>
      </c>
      <c r="C1258" s="22" t="s">
        <v>2510</v>
      </c>
      <c r="D1258" s="22" t="s">
        <v>2637</v>
      </c>
      <c r="E1258" s="17" t="s">
        <v>16</v>
      </c>
      <c r="F1258" s="19" t="s">
        <v>17</v>
      </c>
      <c r="G1258" s="25" t="s">
        <v>2638</v>
      </c>
      <c r="H1258" s="21" t="s">
        <v>19</v>
      </c>
      <c r="I1258" s="25" t="s">
        <v>2639</v>
      </c>
      <c r="J1258" s="48">
        <v>2</v>
      </c>
      <c r="K1258" s="49">
        <v>964</v>
      </c>
      <c r="L1258" s="23" t="s">
        <v>21</v>
      </c>
      <c r="M1258" s="45" t="s">
        <v>22</v>
      </c>
    </row>
    <row r="1259" s="3" customFormat="1" ht="13" customHeight="1" spans="1:13">
      <c r="A1259" s="17">
        <v>1257</v>
      </c>
      <c r="B1259" s="300">
        <v>6</v>
      </c>
      <c r="C1259" s="305" t="s">
        <v>2510</v>
      </c>
      <c r="D1259" s="306" t="s">
        <v>2640</v>
      </c>
      <c r="E1259" s="307" t="s">
        <v>16</v>
      </c>
      <c r="F1259" s="307" t="s">
        <v>17</v>
      </c>
      <c r="G1259" s="1012" t="s">
        <v>2641</v>
      </c>
      <c r="H1259" s="308"/>
      <c r="I1259" s="308"/>
      <c r="J1259" s="319">
        <v>3</v>
      </c>
      <c r="K1259" s="308">
        <v>440</v>
      </c>
      <c r="L1259" s="23" t="s">
        <v>21</v>
      </c>
      <c r="M1259" s="45" t="s">
        <v>22</v>
      </c>
    </row>
    <row r="1260" ht="13" customHeight="1" spans="1:13">
      <c r="A1260" s="17">
        <v>1258</v>
      </c>
      <c r="B1260" s="18">
        <v>6</v>
      </c>
      <c r="C1260" s="18" t="s">
        <v>2510</v>
      </c>
      <c r="D1260" s="30" t="s">
        <v>2642</v>
      </c>
      <c r="E1260" s="17" t="s">
        <v>73</v>
      </c>
      <c r="F1260" s="19" t="s">
        <v>17</v>
      </c>
      <c r="G1260" s="20" t="s">
        <v>2643</v>
      </c>
      <c r="H1260" s="21" t="s">
        <v>25</v>
      </c>
      <c r="I1260" s="26" t="s">
        <v>38</v>
      </c>
      <c r="J1260" s="43">
        <v>2</v>
      </c>
      <c r="K1260" s="49">
        <v>956</v>
      </c>
      <c r="L1260" s="23" t="s">
        <v>21</v>
      </c>
      <c r="M1260" s="45" t="s">
        <v>22</v>
      </c>
    </row>
    <row r="1261" ht="13" customHeight="1" spans="1:13">
      <c r="A1261" s="17">
        <v>1259</v>
      </c>
      <c r="B1261" s="30">
        <v>6</v>
      </c>
      <c r="C1261" s="29" t="s">
        <v>2510</v>
      </c>
      <c r="D1261" s="29" t="s">
        <v>2644</v>
      </c>
      <c r="E1261" s="297" t="s">
        <v>73</v>
      </c>
      <c r="F1261" s="279" t="s">
        <v>17</v>
      </c>
      <c r="G1261" s="32" t="s">
        <v>2645</v>
      </c>
      <c r="H1261" s="52" t="s">
        <v>25</v>
      </c>
      <c r="I1261" s="52" t="s">
        <v>38</v>
      </c>
      <c r="J1261" s="53">
        <v>1</v>
      </c>
      <c r="K1261" s="49">
        <v>286</v>
      </c>
      <c r="L1261" s="23" t="s">
        <v>21</v>
      </c>
      <c r="M1261" s="45" t="s">
        <v>22</v>
      </c>
    </row>
    <row r="1262" ht="13" customHeight="1" spans="1:13">
      <c r="A1262" s="17">
        <v>1260</v>
      </c>
      <c r="B1262" s="17">
        <v>6</v>
      </c>
      <c r="C1262" s="22" t="s">
        <v>2510</v>
      </c>
      <c r="D1262" s="22" t="s">
        <v>2646</v>
      </c>
      <c r="E1262" s="23" t="s">
        <v>73</v>
      </c>
      <c r="F1262" s="24" t="s">
        <v>17</v>
      </c>
      <c r="G1262" s="25" t="s">
        <v>2647</v>
      </c>
      <c r="H1262" s="26" t="s">
        <v>19</v>
      </c>
      <c r="I1262" s="26" t="s">
        <v>390</v>
      </c>
      <c r="J1262" s="48">
        <v>1</v>
      </c>
      <c r="K1262" s="49">
        <v>565</v>
      </c>
      <c r="L1262" s="23" t="s">
        <v>21</v>
      </c>
      <c r="M1262" s="45" t="s">
        <v>22</v>
      </c>
    </row>
    <row r="1263" ht="13" customHeight="1" spans="1:13">
      <c r="A1263" s="17">
        <v>1261</v>
      </c>
      <c r="B1263" s="17">
        <v>6</v>
      </c>
      <c r="C1263" s="22" t="s">
        <v>2510</v>
      </c>
      <c r="D1263" s="22" t="s">
        <v>2648</v>
      </c>
      <c r="E1263" s="23" t="s">
        <v>73</v>
      </c>
      <c r="F1263" s="24" t="s">
        <v>17</v>
      </c>
      <c r="G1263" s="25" t="s">
        <v>2649</v>
      </c>
      <c r="H1263" s="26" t="s">
        <v>25</v>
      </c>
      <c r="I1263" s="26" t="s">
        <v>38</v>
      </c>
      <c r="J1263" s="48">
        <v>1</v>
      </c>
      <c r="K1263" s="49">
        <v>398</v>
      </c>
      <c r="L1263" s="23" t="s">
        <v>21</v>
      </c>
      <c r="M1263" s="45" t="s">
        <v>22</v>
      </c>
    </row>
    <row r="1264" ht="13" customHeight="1" spans="1:13">
      <c r="A1264" s="17">
        <v>1262</v>
      </c>
      <c r="B1264" s="302">
        <v>6</v>
      </c>
      <c r="C1264" s="302" t="s">
        <v>2510</v>
      </c>
      <c r="D1264" s="283" t="s">
        <v>2650</v>
      </c>
      <c r="E1264" s="302" t="s">
        <v>16</v>
      </c>
      <c r="F1264" s="309" t="s">
        <v>17</v>
      </c>
      <c r="G1264" s="310" t="s">
        <v>2651</v>
      </c>
      <c r="H1264" s="311" t="s">
        <v>25</v>
      </c>
      <c r="I1264" s="311" t="s">
        <v>256</v>
      </c>
      <c r="J1264" s="320">
        <v>2</v>
      </c>
      <c r="K1264" s="75">
        <v>498</v>
      </c>
      <c r="L1264" s="23" t="s">
        <v>21</v>
      </c>
      <c r="M1264" s="45" t="s">
        <v>22</v>
      </c>
    </row>
    <row r="1265" ht="13" customHeight="1" spans="1:13">
      <c r="A1265" s="17">
        <v>1263</v>
      </c>
      <c r="B1265" s="252">
        <v>6</v>
      </c>
      <c r="C1265" s="37" t="s">
        <v>2510</v>
      </c>
      <c r="D1265" s="37" t="s">
        <v>2652</v>
      </c>
      <c r="E1265" s="297" t="s">
        <v>16</v>
      </c>
      <c r="F1265" s="312" t="s">
        <v>17</v>
      </c>
      <c r="G1265" s="1011" t="s">
        <v>2653</v>
      </c>
      <c r="H1265" s="304"/>
      <c r="I1265" s="304"/>
      <c r="J1265" s="321">
        <v>2</v>
      </c>
      <c r="K1265" s="49">
        <v>482</v>
      </c>
      <c r="L1265" s="23" t="s">
        <v>21</v>
      </c>
      <c r="M1265" s="45" t="s">
        <v>22</v>
      </c>
    </row>
    <row r="1266" ht="13" customHeight="1" spans="1:13">
      <c r="A1266" s="17">
        <v>1264</v>
      </c>
      <c r="B1266" s="18">
        <v>6</v>
      </c>
      <c r="C1266" s="22" t="s">
        <v>2510</v>
      </c>
      <c r="D1266" s="22" t="s">
        <v>2654</v>
      </c>
      <c r="E1266" s="23" t="s">
        <v>16</v>
      </c>
      <c r="F1266" s="24" t="s">
        <v>17</v>
      </c>
      <c r="G1266" s="25" t="s">
        <v>2655</v>
      </c>
      <c r="H1266" s="26" t="s">
        <v>25</v>
      </c>
      <c r="I1266" s="26" t="s">
        <v>38</v>
      </c>
      <c r="J1266" s="48">
        <v>3</v>
      </c>
      <c r="K1266" s="49">
        <v>1113</v>
      </c>
      <c r="L1266" s="23" t="s">
        <v>21</v>
      </c>
      <c r="M1266" s="45" t="s">
        <v>22</v>
      </c>
    </row>
    <row r="1267" ht="13" customHeight="1" spans="1:13">
      <c r="A1267" s="17">
        <v>1265</v>
      </c>
      <c r="B1267" s="30">
        <v>6</v>
      </c>
      <c r="C1267" s="30" t="s">
        <v>2510</v>
      </c>
      <c r="D1267" s="30" t="s">
        <v>2656</v>
      </c>
      <c r="E1267" s="297" t="s">
        <v>16</v>
      </c>
      <c r="F1267" s="279" t="s">
        <v>17</v>
      </c>
      <c r="G1267" s="1003" t="s">
        <v>2657</v>
      </c>
      <c r="H1267" s="52" t="s">
        <v>25</v>
      </c>
      <c r="I1267" s="52" t="s">
        <v>38</v>
      </c>
      <c r="J1267" s="299">
        <v>4</v>
      </c>
      <c r="K1267" s="49">
        <v>1760</v>
      </c>
      <c r="L1267" s="23" t="s">
        <v>21</v>
      </c>
      <c r="M1267" s="45" t="s">
        <v>22</v>
      </c>
    </row>
    <row r="1268" ht="13" customHeight="1" spans="1:13">
      <c r="A1268" s="17">
        <v>1266</v>
      </c>
      <c r="B1268" s="17">
        <v>6</v>
      </c>
      <c r="C1268" s="22" t="s">
        <v>2510</v>
      </c>
      <c r="D1268" s="22" t="s">
        <v>2658</v>
      </c>
      <c r="E1268" s="23" t="s">
        <v>73</v>
      </c>
      <c r="F1268" s="24" t="s">
        <v>17</v>
      </c>
      <c r="G1268" s="25" t="s">
        <v>2659</v>
      </c>
      <c r="H1268" s="26" t="s">
        <v>19</v>
      </c>
      <c r="I1268" s="26" t="s">
        <v>881</v>
      </c>
      <c r="J1268" s="48">
        <v>1</v>
      </c>
      <c r="K1268" s="49">
        <v>565</v>
      </c>
      <c r="L1268" s="23" t="s">
        <v>21</v>
      </c>
      <c r="M1268" s="45" t="s">
        <v>22</v>
      </c>
    </row>
    <row r="1269" ht="13" customHeight="1" spans="1:13">
      <c r="A1269" s="17">
        <v>1267</v>
      </c>
      <c r="B1269" s="18">
        <v>6</v>
      </c>
      <c r="C1269" s="22" t="s">
        <v>2510</v>
      </c>
      <c r="D1269" s="22" t="s">
        <v>2660</v>
      </c>
      <c r="E1269" s="17" t="s">
        <v>73</v>
      </c>
      <c r="F1269" s="19" t="s">
        <v>17</v>
      </c>
      <c r="G1269" s="25" t="s">
        <v>2661</v>
      </c>
      <c r="H1269" s="21" t="s">
        <v>25</v>
      </c>
      <c r="I1269" s="26" t="s">
        <v>20</v>
      </c>
      <c r="J1269" s="48">
        <v>2</v>
      </c>
      <c r="K1269" s="49">
        <v>498</v>
      </c>
      <c r="L1269" s="23" t="s">
        <v>21</v>
      </c>
      <c r="M1269" s="45" t="s">
        <v>22</v>
      </c>
    </row>
    <row r="1270" ht="13" customHeight="1" spans="1:13">
      <c r="A1270" s="17">
        <v>1268</v>
      </c>
      <c r="B1270" s="313">
        <v>6</v>
      </c>
      <c r="C1270" s="22" t="s">
        <v>2510</v>
      </c>
      <c r="D1270" s="281" t="s">
        <v>2662</v>
      </c>
      <c r="E1270" s="30" t="s">
        <v>16</v>
      </c>
      <c r="F1270" s="314" t="s">
        <v>17</v>
      </c>
      <c r="G1270" s="1013" t="s">
        <v>2663</v>
      </c>
      <c r="H1270" s="35"/>
      <c r="I1270" s="35"/>
      <c r="J1270" s="322">
        <v>2</v>
      </c>
      <c r="K1270" s="49">
        <v>964</v>
      </c>
      <c r="L1270" s="23" t="s">
        <v>21</v>
      </c>
      <c r="M1270" s="45" t="s">
        <v>22</v>
      </c>
    </row>
    <row r="1271" ht="13" customHeight="1" spans="1:13">
      <c r="A1271" s="17">
        <v>1269</v>
      </c>
      <c r="B1271" s="18">
        <v>6</v>
      </c>
      <c r="C1271" s="22" t="s">
        <v>2510</v>
      </c>
      <c r="D1271" s="22" t="s">
        <v>2664</v>
      </c>
      <c r="E1271" s="17" t="s">
        <v>73</v>
      </c>
      <c r="F1271" s="19" t="s">
        <v>17</v>
      </c>
      <c r="G1271" s="25" t="s">
        <v>2665</v>
      </c>
      <c r="H1271" s="21" t="s">
        <v>25</v>
      </c>
      <c r="I1271" s="26" t="s">
        <v>38</v>
      </c>
      <c r="J1271" s="48">
        <v>5</v>
      </c>
      <c r="K1271" s="49">
        <v>1740</v>
      </c>
      <c r="L1271" s="23" t="s">
        <v>21</v>
      </c>
      <c r="M1271" s="45" t="s">
        <v>22</v>
      </c>
    </row>
    <row r="1272" ht="13" customHeight="1" spans="1:13">
      <c r="A1272" s="17">
        <v>1270</v>
      </c>
      <c r="B1272" s="18">
        <v>6</v>
      </c>
      <c r="C1272" s="18" t="s">
        <v>2510</v>
      </c>
      <c r="D1272" s="17" t="s">
        <v>2666</v>
      </c>
      <c r="E1272" s="17" t="s">
        <v>16</v>
      </c>
      <c r="F1272" s="19" t="s">
        <v>17</v>
      </c>
      <c r="G1272" s="20" t="s">
        <v>2667</v>
      </c>
      <c r="H1272" s="21" t="s">
        <v>19</v>
      </c>
      <c r="I1272" s="26" t="s">
        <v>20</v>
      </c>
      <c r="J1272" s="46">
        <v>1</v>
      </c>
      <c r="K1272" s="323">
        <v>498</v>
      </c>
      <c r="L1272" s="23" t="s">
        <v>21</v>
      </c>
      <c r="M1272" s="45" t="s">
        <v>22</v>
      </c>
    </row>
    <row r="1273" ht="13" customHeight="1" spans="1:13">
      <c r="A1273" s="17">
        <v>1271</v>
      </c>
      <c r="B1273" s="18">
        <v>6</v>
      </c>
      <c r="C1273" s="22" t="s">
        <v>2510</v>
      </c>
      <c r="D1273" s="22" t="s">
        <v>2668</v>
      </c>
      <c r="E1273" s="23" t="s">
        <v>16</v>
      </c>
      <c r="F1273" s="19" t="s">
        <v>17</v>
      </c>
      <c r="G1273" s="25" t="s">
        <v>2669</v>
      </c>
      <c r="H1273" s="26" t="s">
        <v>25</v>
      </c>
      <c r="I1273" s="26" t="s">
        <v>38</v>
      </c>
      <c r="J1273" s="48">
        <v>1</v>
      </c>
      <c r="K1273" s="49">
        <v>315</v>
      </c>
      <c r="L1273" s="23" t="s">
        <v>21</v>
      </c>
      <c r="M1273" s="45" t="s">
        <v>22</v>
      </c>
    </row>
    <row r="1274" ht="13" customHeight="1" spans="1:13">
      <c r="A1274" s="17">
        <v>1272</v>
      </c>
      <c r="B1274" s="18">
        <v>6</v>
      </c>
      <c r="C1274" s="18" t="s">
        <v>2510</v>
      </c>
      <c r="D1274" s="17" t="s">
        <v>2670</v>
      </c>
      <c r="E1274" s="17" t="s">
        <v>73</v>
      </c>
      <c r="F1274" s="19" t="s">
        <v>17</v>
      </c>
      <c r="G1274" s="20" t="s">
        <v>2671</v>
      </c>
      <c r="H1274" s="21" t="s">
        <v>25</v>
      </c>
      <c r="I1274" s="26" t="s">
        <v>142</v>
      </c>
      <c r="J1274" s="43">
        <v>1</v>
      </c>
      <c r="K1274" s="49">
        <v>565</v>
      </c>
      <c r="L1274" s="23" t="s">
        <v>21</v>
      </c>
      <c r="M1274" s="45" t="s">
        <v>22</v>
      </c>
    </row>
    <row r="1275" ht="13" customHeight="1" spans="1:13">
      <c r="A1275" s="17">
        <v>1273</v>
      </c>
      <c r="B1275" s="45" t="s">
        <v>2672</v>
      </c>
      <c r="C1275" s="22" t="s">
        <v>2510</v>
      </c>
      <c r="D1275" s="22" t="s">
        <v>2673</v>
      </c>
      <c r="E1275" s="17" t="s">
        <v>73</v>
      </c>
      <c r="F1275" s="19" t="s">
        <v>17</v>
      </c>
      <c r="G1275" s="25" t="s">
        <v>2674</v>
      </c>
      <c r="H1275" s="21" t="s">
        <v>25</v>
      </c>
      <c r="I1275" s="26" t="s">
        <v>31</v>
      </c>
      <c r="J1275" s="48">
        <v>3</v>
      </c>
      <c r="K1275" s="49">
        <v>1194</v>
      </c>
      <c r="L1275" s="23" t="s">
        <v>21</v>
      </c>
      <c r="M1275" s="45" t="s">
        <v>22</v>
      </c>
    </row>
    <row r="1276" ht="13" customHeight="1" spans="1:13">
      <c r="A1276" s="17">
        <v>1274</v>
      </c>
      <c r="B1276" s="45" t="s">
        <v>2672</v>
      </c>
      <c r="C1276" s="22" t="s">
        <v>2510</v>
      </c>
      <c r="D1276" s="22" t="s">
        <v>2675</v>
      </c>
      <c r="E1276" s="17" t="s">
        <v>73</v>
      </c>
      <c r="F1276" s="19" t="s">
        <v>17</v>
      </c>
      <c r="G1276" s="25" t="s">
        <v>2676</v>
      </c>
      <c r="H1276" s="21" t="s">
        <v>25</v>
      </c>
      <c r="I1276" s="26" t="s">
        <v>31</v>
      </c>
      <c r="J1276" s="48">
        <v>2</v>
      </c>
      <c r="K1276" s="49">
        <v>796</v>
      </c>
      <c r="L1276" s="23" t="s">
        <v>21</v>
      </c>
      <c r="M1276" s="45" t="s">
        <v>22</v>
      </c>
    </row>
    <row r="1277" ht="13" customHeight="1" spans="1:13">
      <c r="A1277" s="17">
        <v>1275</v>
      </c>
      <c r="B1277" s="18">
        <v>6</v>
      </c>
      <c r="C1277" s="18" t="s">
        <v>2510</v>
      </c>
      <c r="D1277" s="17" t="s">
        <v>2677</v>
      </c>
      <c r="E1277" s="17" t="s">
        <v>73</v>
      </c>
      <c r="F1277" s="19" t="s">
        <v>17</v>
      </c>
      <c r="G1277" s="20" t="s">
        <v>2678</v>
      </c>
      <c r="H1277" s="21" t="s">
        <v>25</v>
      </c>
      <c r="I1277" s="26" t="s">
        <v>38</v>
      </c>
      <c r="J1277" s="46">
        <v>1</v>
      </c>
      <c r="K1277" s="49">
        <v>498</v>
      </c>
      <c r="L1277" s="23" t="s">
        <v>21</v>
      </c>
      <c r="M1277" s="45" t="s">
        <v>22</v>
      </c>
    </row>
    <row r="1278" ht="13" customHeight="1" spans="1:13">
      <c r="A1278" s="17">
        <v>1276</v>
      </c>
      <c r="B1278" s="18">
        <v>6</v>
      </c>
      <c r="C1278" s="22" t="s">
        <v>2510</v>
      </c>
      <c r="D1278" s="22" t="s">
        <v>2679</v>
      </c>
      <c r="E1278" s="17" t="s">
        <v>16</v>
      </c>
      <c r="F1278" s="19" t="s">
        <v>17</v>
      </c>
      <c r="G1278" s="25" t="s">
        <v>2680</v>
      </c>
      <c r="H1278" s="21" t="s">
        <v>25</v>
      </c>
      <c r="I1278" s="26" t="s">
        <v>38</v>
      </c>
      <c r="J1278" s="48">
        <v>2</v>
      </c>
      <c r="K1278" s="49">
        <v>906</v>
      </c>
      <c r="L1278" s="23" t="s">
        <v>21</v>
      </c>
      <c r="M1278" s="45" t="s">
        <v>22</v>
      </c>
    </row>
    <row r="1279" ht="13" customHeight="1" spans="1:13">
      <c r="A1279" s="17">
        <v>1277</v>
      </c>
      <c r="B1279" s="18">
        <v>6</v>
      </c>
      <c r="C1279" s="18" t="s">
        <v>2510</v>
      </c>
      <c r="D1279" s="17" t="s">
        <v>2681</v>
      </c>
      <c r="E1279" s="17" t="s">
        <v>16</v>
      </c>
      <c r="F1279" s="19" t="s">
        <v>17</v>
      </c>
      <c r="G1279" s="20" t="s">
        <v>2682</v>
      </c>
      <c r="H1279" s="21" t="s">
        <v>25</v>
      </c>
      <c r="I1279" s="26" t="s">
        <v>38</v>
      </c>
      <c r="J1279" s="43">
        <v>2</v>
      </c>
      <c r="K1279" s="49">
        <v>796</v>
      </c>
      <c r="L1279" s="23" t="s">
        <v>21</v>
      </c>
      <c r="M1279" s="45" t="s">
        <v>22</v>
      </c>
    </row>
    <row r="1280" ht="13" customHeight="1" spans="1:13">
      <c r="A1280" s="17">
        <v>1278</v>
      </c>
      <c r="B1280" s="18">
        <v>6</v>
      </c>
      <c r="C1280" s="22" t="s">
        <v>2510</v>
      </c>
      <c r="D1280" s="22" t="s">
        <v>2683</v>
      </c>
      <c r="E1280" s="17" t="s">
        <v>16</v>
      </c>
      <c r="F1280" s="19" t="s">
        <v>17</v>
      </c>
      <c r="G1280" s="25" t="s">
        <v>2684</v>
      </c>
      <c r="H1280" s="21" t="s">
        <v>25</v>
      </c>
      <c r="I1280" s="26" t="s">
        <v>38</v>
      </c>
      <c r="J1280" s="48">
        <v>3</v>
      </c>
      <c r="K1280" s="49">
        <v>1023</v>
      </c>
      <c r="L1280" s="23" t="s">
        <v>21</v>
      </c>
      <c r="M1280" s="45" t="s">
        <v>22</v>
      </c>
    </row>
    <row r="1281" ht="13" customHeight="1" spans="1:13">
      <c r="A1281" s="17">
        <v>1279</v>
      </c>
      <c r="B1281" s="18">
        <v>6</v>
      </c>
      <c r="C1281" s="18" t="s">
        <v>2510</v>
      </c>
      <c r="D1281" s="17" t="s">
        <v>2685</v>
      </c>
      <c r="E1281" s="17" t="s">
        <v>16</v>
      </c>
      <c r="F1281" s="19" t="s">
        <v>17</v>
      </c>
      <c r="G1281" s="20" t="s">
        <v>2686</v>
      </c>
      <c r="H1281" s="21" t="s">
        <v>25</v>
      </c>
      <c r="I1281" s="26" t="s">
        <v>20</v>
      </c>
      <c r="J1281" s="46">
        <v>1</v>
      </c>
      <c r="K1281" s="49">
        <v>465</v>
      </c>
      <c r="L1281" s="23" t="s">
        <v>21</v>
      </c>
      <c r="M1281" s="45" t="s">
        <v>22</v>
      </c>
    </row>
    <row r="1282" ht="13" customHeight="1" spans="1:13">
      <c r="A1282" s="17">
        <v>1280</v>
      </c>
      <c r="B1282" s="18">
        <v>6</v>
      </c>
      <c r="C1282" s="18" t="s">
        <v>2510</v>
      </c>
      <c r="D1282" s="17" t="s">
        <v>2687</v>
      </c>
      <c r="E1282" s="17" t="s">
        <v>16</v>
      </c>
      <c r="F1282" s="19" t="s">
        <v>17</v>
      </c>
      <c r="G1282" s="20" t="s">
        <v>2688</v>
      </c>
      <c r="H1282" s="21" t="s">
        <v>25</v>
      </c>
      <c r="I1282" s="26" t="s">
        <v>20</v>
      </c>
      <c r="J1282" s="43">
        <v>1</v>
      </c>
      <c r="K1282" s="49">
        <v>338</v>
      </c>
      <c r="L1282" s="23" t="s">
        <v>21</v>
      </c>
      <c r="M1282" s="45" t="s">
        <v>22</v>
      </c>
    </row>
    <row r="1283" ht="13" customHeight="1" spans="1:13">
      <c r="A1283" s="17">
        <v>1281</v>
      </c>
      <c r="B1283" s="18">
        <v>6</v>
      </c>
      <c r="C1283" s="18" t="s">
        <v>2510</v>
      </c>
      <c r="D1283" s="17" t="s">
        <v>2689</v>
      </c>
      <c r="E1283" s="17" t="s">
        <v>16</v>
      </c>
      <c r="F1283" s="19" t="s">
        <v>17</v>
      </c>
      <c r="G1283" s="20" t="s">
        <v>2690</v>
      </c>
      <c r="H1283" s="21" t="s">
        <v>25</v>
      </c>
      <c r="I1283" s="26" t="s">
        <v>20</v>
      </c>
      <c r="J1283" s="46">
        <v>1</v>
      </c>
      <c r="K1283" s="49">
        <v>465</v>
      </c>
      <c r="L1283" s="23" t="s">
        <v>21</v>
      </c>
      <c r="M1283" s="45" t="s">
        <v>22</v>
      </c>
    </row>
    <row r="1284" ht="13" customHeight="1" spans="1:13">
      <c r="A1284" s="17">
        <v>1282</v>
      </c>
      <c r="B1284" s="18">
        <v>6</v>
      </c>
      <c r="C1284" s="22" t="s">
        <v>2510</v>
      </c>
      <c r="D1284" s="22" t="s">
        <v>2691</v>
      </c>
      <c r="E1284" s="17" t="s">
        <v>16</v>
      </c>
      <c r="F1284" s="19" t="s">
        <v>17</v>
      </c>
      <c r="G1284" s="25" t="s">
        <v>2692</v>
      </c>
      <c r="H1284" s="21" t="s">
        <v>25</v>
      </c>
      <c r="I1284" s="26" t="s">
        <v>38</v>
      </c>
      <c r="J1284" s="48">
        <v>2</v>
      </c>
      <c r="K1284" s="49">
        <v>654</v>
      </c>
      <c r="L1284" s="23" t="s">
        <v>21</v>
      </c>
      <c r="M1284" s="45" t="s">
        <v>22</v>
      </c>
    </row>
    <row r="1285" ht="13" customHeight="1" spans="1:13">
      <c r="A1285" s="17">
        <v>1283</v>
      </c>
      <c r="B1285" s="18">
        <v>6</v>
      </c>
      <c r="C1285" s="18" t="s">
        <v>2510</v>
      </c>
      <c r="D1285" s="17" t="s">
        <v>2693</v>
      </c>
      <c r="E1285" s="17" t="s">
        <v>16</v>
      </c>
      <c r="F1285" s="19" t="s">
        <v>17</v>
      </c>
      <c r="G1285" s="20" t="s">
        <v>2694</v>
      </c>
      <c r="H1285" s="21" t="s">
        <v>25</v>
      </c>
      <c r="I1285" s="26" t="s">
        <v>38</v>
      </c>
      <c r="J1285" s="43">
        <v>1</v>
      </c>
      <c r="K1285" s="49">
        <v>515</v>
      </c>
      <c r="L1285" s="23" t="s">
        <v>21</v>
      </c>
      <c r="M1285" s="45" t="s">
        <v>22</v>
      </c>
    </row>
    <row r="1286" ht="13" customHeight="1" spans="1:13">
      <c r="A1286" s="17">
        <v>1284</v>
      </c>
      <c r="B1286" s="18">
        <v>6</v>
      </c>
      <c r="C1286" s="22" t="s">
        <v>2510</v>
      </c>
      <c r="D1286" s="22" t="s">
        <v>2695</v>
      </c>
      <c r="E1286" s="17" t="s">
        <v>73</v>
      </c>
      <c r="F1286" s="19" t="s">
        <v>17</v>
      </c>
      <c r="G1286" s="25" t="s">
        <v>2696</v>
      </c>
      <c r="H1286" s="21" t="s">
        <v>25</v>
      </c>
      <c r="I1286" s="26" t="s">
        <v>20</v>
      </c>
      <c r="J1286" s="48">
        <v>2</v>
      </c>
      <c r="K1286" s="49">
        <v>1130</v>
      </c>
      <c r="L1286" s="23" t="s">
        <v>21</v>
      </c>
      <c r="M1286" s="45" t="s">
        <v>22</v>
      </c>
    </row>
    <row r="1287" ht="13" customHeight="1" spans="1:13">
      <c r="A1287" s="17">
        <v>1285</v>
      </c>
      <c r="B1287" s="18">
        <v>6</v>
      </c>
      <c r="C1287" s="22" t="s">
        <v>2510</v>
      </c>
      <c r="D1287" s="22" t="s">
        <v>2697</v>
      </c>
      <c r="E1287" s="17" t="s">
        <v>16</v>
      </c>
      <c r="F1287" s="19" t="s">
        <v>17</v>
      </c>
      <c r="G1287" s="25" t="s">
        <v>2698</v>
      </c>
      <c r="H1287" s="21" t="s">
        <v>25</v>
      </c>
      <c r="I1287" s="26" t="s">
        <v>38</v>
      </c>
      <c r="J1287" s="48">
        <v>2</v>
      </c>
      <c r="K1287" s="49">
        <v>922</v>
      </c>
      <c r="L1287" s="23" t="s">
        <v>21</v>
      </c>
      <c r="M1287" s="45" t="s">
        <v>22</v>
      </c>
    </row>
    <row r="1288" ht="13" customHeight="1" spans="1:13">
      <c r="A1288" s="17">
        <v>1286</v>
      </c>
      <c r="B1288" s="18">
        <v>6</v>
      </c>
      <c r="C1288" s="18" t="s">
        <v>2510</v>
      </c>
      <c r="D1288" s="17" t="s">
        <v>2699</v>
      </c>
      <c r="E1288" s="17" t="s">
        <v>16</v>
      </c>
      <c r="F1288" s="19" t="s">
        <v>17</v>
      </c>
      <c r="G1288" s="20" t="s">
        <v>2700</v>
      </c>
      <c r="H1288" s="21" t="s">
        <v>25</v>
      </c>
      <c r="I1288" s="26" t="s">
        <v>20</v>
      </c>
      <c r="J1288" s="46">
        <v>1</v>
      </c>
      <c r="K1288" s="49">
        <v>540</v>
      </c>
      <c r="L1288" s="23" t="s">
        <v>21</v>
      </c>
      <c r="M1288" s="45" t="s">
        <v>22</v>
      </c>
    </row>
    <row r="1289" ht="13" customHeight="1" spans="1:13">
      <c r="A1289" s="17">
        <v>1287</v>
      </c>
      <c r="B1289" s="18">
        <v>6</v>
      </c>
      <c r="C1289" s="18" t="s">
        <v>2510</v>
      </c>
      <c r="D1289" s="17" t="s">
        <v>2701</v>
      </c>
      <c r="E1289" s="17" t="s">
        <v>16</v>
      </c>
      <c r="F1289" s="19" t="s">
        <v>17</v>
      </c>
      <c r="G1289" s="20" t="s">
        <v>2702</v>
      </c>
      <c r="H1289" s="21" t="s">
        <v>25</v>
      </c>
      <c r="I1289" s="26" t="s">
        <v>38</v>
      </c>
      <c r="J1289" s="43">
        <v>3</v>
      </c>
      <c r="K1289" s="49">
        <v>1545</v>
      </c>
      <c r="L1289" s="23" t="s">
        <v>21</v>
      </c>
      <c r="M1289" s="45" t="s">
        <v>22</v>
      </c>
    </row>
    <row r="1290" ht="13" customHeight="1" spans="1:13">
      <c r="A1290" s="17">
        <v>1288</v>
      </c>
      <c r="B1290" s="18">
        <v>6</v>
      </c>
      <c r="C1290" s="22" t="s">
        <v>2510</v>
      </c>
      <c r="D1290" s="22" t="s">
        <v>2703</v>
      </c>
      <c r="E1290" s="17" t="s">
        <v>16</v>
      </c>
      <c r="F1290" s="19" t="s">
        <v>17</v>
      </c>
      <c r="G1290" s="25" t="s">
        <v>2704</v>
      </c>
      <c r="H1290" s="21" t="s">
        <v>19</v>
      </c>
      <c r="I1290" s="26" t="s">
        <v>598</v>
      </c>
      <c r="J1290" s="48">
        <v>1</v>
      </c>
      <c r="K1290" s="49">
        <v>276</v>
      </c>
      <c r="L1290" s="23" t="s">
        <v>21</v>
      </c>
      <c r="M1290" s="45" t="s">
        <v>22</v>
      </c>
    </row>
    <row r="1291" ht="13" customHeight="1" spans="1:13">
      <c r="A1291" s="17">
        <v>1289</v>
      </c>
      <c r="B1291" s="18">
        <v>6</v>
      </c>
      <c r="C1291" s="18" t="s">
        <v>2510</v>
      </c>
      <c r="D1291" s="17" t="s">
        <v>2705</v>
      </c>
      <c r="E1291" s="17" t="s">
        <v>73</v>
      </c>
      <c r="F1291" s="19" t="s">
        <v>17</v>
      </c>
      <c r="G1291" s="20" t="s">
        <v>2706</v>
      </c>
      <c r="H1291" s="21" t="s">
        <v>19</v>
      </c>
      <c r="I1291" s="26" t="s">
        <v>915</v>
      </c>
      <c r="J1291" s="43">
        <v>4</v>
      </c>
      <c r="K1291" s="49">
        <v>1194</v>
      </c>
      <c r="L1291" s="23" t="s">
        <v>21</v>
      </c>
      <c r="M1291" s="45" t="s">
        <v>22</v>
      </c>
    </row>
    <row r="1292" ht="13" customHeight="1" spans="1:13">
      <c r="A1292" s="17">
        <v>1290</v>
      </c>
      <c r="B1292" s="18">
        <v>6</v>
      </c>
      <c r="C1292" s="18" t="s">
        <v>2510</v>
      </c>
      <c r="D1292" s="17" t="s">
        <v>2707</v>
      </c>
      <c r="E1292" s="17" t="s">
        <v>16</v>
      </c>
      <c r="F1292" s="19" t="s">
        <v>17</v>
      </c>
      <c r="G1292" s="20" t="s">
        <v>2708</v>
      </c>
      <c r="H1292" s="21" t="s">
        <v>25</v>
      </c>
      <c r="I1292" s="26" t="s">
        <v>38</v>
      </c>
      <c r="J1292" s="43">
        <v>4</v>
      </c>
      <c r="K1292" s="49">
        <v>1992</v>
      </c>
      <c r="L1292" s="23" t="s">
        <v>21</v>
      </c>
      <c r="M1292" s="45" t="s">
        <v>22</v>
      </c>
    </row>
    <row r="1293" ht="13" customHeight="1" spans="1:13">
      <c r="A1293" s="17">
        <v>1291</v>
      </c>
      <c r="B1293" s="18">
        <v>6</v>
      </c>
      <c r="C1293" s="18" t="s">
        <v>2510</v>
      </c>
      <c r="D1293" s="17" t="s">
        <v>2709</v>
      </c>
      <c r="E1293" s="17" t="s">
        <v>16</v>
      </c>
      <c r="F1293" s="19" t="s">
        <v>17</v>
      </c>
      <c r="G1293" s="20" t="s">
        <v>2710</v>
      </c>
      <c r="H1293" s="21" t="s">
        <v>25</v>
      </c>
      <c r="I1293" s="26" t="s">
        <v>38</v>
      </c>
      <c r="J1293" s="43">
        <v>3</v>
      </c>
      <c r="K1293" s="49">
        <v>1236</v>
      </c>
      <c r="L1293" s="23" t="s">
        <v>21</v>
      </c>
      <c r="M1293" s="45" t="s">
        <v>22</v>
      </c>
    </row>
    <row r="1294" ht="13" customHeight="1" spans="1:13">
      <c r="A1294" s="17">
        <v>1292</v>
      </c>
      <c r="B1294" s="18">
        <v>6</v>
      </c>
      <c r="C1294" s="22" t="s">
        <v>2510</v>
      </c>
      <c r="D1294" s="22" t="s">
        <v>2711</v>
      </c>
      <c r="E1294" s="17" t="s">
        <v>16</v>
      </c>
      <c r="F1294" s="19" t="s">
        <v>17</v>
      </c>
      <c r="G1294" s="25" t="s">
        <v>2712</v>
      </c>
      <c r="H1294" s="26" t="s">
        <v>25</v>
      </c>
      <c r="I1294" s="26" t="s">
        <v>38</v>
      </c>
      <c r="J1294" s="48">
        <v>1</v>
      </c>
      <c r="K1294" s="49">
        <v>523</v>
      </c>
      <c r="L1294" s="23" t="s">
        <v>21</v>
      </c>
      <c r="M1294" s="45" t="s">
        <v>22</v>
      </c>
    </row>
    <row r="1295" ht="13" customHeight="1" spans="1:13">
      <c r="A1295" s="17">
        <v>1293</v>
      </c>
      <c r="B1295" s="18">
        <v>6</v>
      </c>
      <c r="C1295" s="18" t="s">
        <v>2510</v>
      </c>
      <c r="D1295" s="17" t="s">
        <v>2713</v>
      </c>
      <c r="E1295" s="17" t="s">
        <v>16</v>
      </c>
      <c r="F1295" s="19" t="s">
        <v>17</v>
      </c>
      <c r="G1295" s="20" t="s">
        <v>2714</v>
      </c>
      <c r="H1295" s="21" t="s">
        <v>19</v>
      </c>
      <c r="I1295" s="26" t="s">
        <v>20</v>
      </c>
      <c r="J1295" s="46">
        <v>1</v>
      </c>
      <c r="K1295" s="49">
        <v>465</v>
      </c>
      <c r="L1295" s="23" t="s">
        <v>21</v>
      </c>
      <c r="M1295" s="45" t="s">
        <v>22</v>
      </c>
    </row>
    <row r="1296" ht="13" customHeight="1" spans="1:13">
      <c r="A1296" s="17">
        <v>1294</v>
      </c>
      <c r="B1296" s="18">
        <v>6</v>
      </c>
      <c r="C1296" s="22" t="s">
        <v>2510</v>
      </c>
      <c r="D1296" s="22" t="s">
        <v>2715</v>
      </c>
      <c r="E1296" s="17" t="s">
        <v>73</v>
      </c>
      <c r="F1296" s="19" t="s">
        <v>17</v>
      </c>
      <c r="G1296" s="25" t="s">
        <v>2716</v>
      </c>
      <c r="H1296" s="21" t="s">
        <v>19</v>
      </c>
      <c r="I1296" s="26" t="s">
        <v>103</v>
      </c>
      <c r="J1296" s="48">
        <v>1</v>
      </c>
      <c r="K1296" s="49">
        <v>440</v>
      </c>
      <c r="L1296" s="23" t="s">
        <v>21</v>
      </c>
      <c r="M1296" s="45" t="s">
        <v>22</v>
      </c>
    </row>
    <row r="1297" ht="13" customHeight="1" spans="1:13">
      <c r="A1297" s="17">
        <v>1295</v>
      </c>
      <c r="B1297" s="18">
        <v>6</v>
      </c>
      <c r="C1297" s="22" t="s">
        <v>2510</v>
      </c>
      <c r="D1297" s="22" t="s">
        <v>2717</v>
      </c>
      <c r="E1297" s="17" t="s">
        <v>16</v>
      </c>
      <c r="F1297" s="19" t="s">
        <v>17</v>
      </c>
      <c r="G1297" s="25" t="s">
        <v>2718</v>
      </c>
      <c r="H1297" s="21" t="s">
        <v>25</v>
      </c>
      <c r="I1297" s="26" t="s">
        <v>20</v>
      </c>
      <c r="J1297" s="48">
        <v>1</v>
      </c>
      <c r="K1297" s="49">
        <v>404</v>
      </c>
      <c r="L1297" s="23" t="s">
        <v>21</v>
      </c>
      <c r="M1297" s="45" t="s">
        <v>22</v>
      </c>
    </row>
    <row r="1298" ht="13" customHeight="1" spans="1:13">
      <c r="A1298" s="17">
        <v>1296</v>
      </c>
      <c r="B1298" s="18">
        <v>6</v>
      </c>
      <c r="C1298" s="18" t="s">
        <v>2510</v>
      </c>
      <c r="D1298" s="17" t="s">
        <v>2719</v>
      </c>
      <c r="E1298" s="17" t="s">
        <v>16</v>
      </c>
      <c r="F1298" s="19" t="s">
        <v>17</v>
      </c>
      <c r="G1298" s="20" t="s">
        <v>2720</v>
      </c>
      <c r="H1298" s="21" t="s">
        <v>25</v>
      </c>
      <c r="I1298" s="26" t="s">
        <v>38</v>
      </c>
      <c r="J1298" s="43">
        <v>1</v>
      </c>
      <c r="K1298" s="49">
        <v>498</v>
      </c>
      <c r="L1298" s="23" t="s">
        <v>21</v>
      </c>
      <c r="M1298" s="45" t="s">
        <v>22</v>
      </c>
    </row>
    <row r="1299" ht="13" customHeight="1" spans="1:13">
      <c r="A1299" s="17">
        <v>1297</v>
      </c>
      <c r="B1299" s="18">
        <v>6</v>
      </c>
      <c r="C1299" s="22" t="s">
        <v>2510</v>
      </c>
      <c r="D1299" s="22" t="s">
        <v>2721</v>
      </c>
      <c r="E1299" s="17" t="s">
        <v>16</v>
      </c>
      <c r="F1299" s="19" t="s">
        <v>17</v>
      </c>
      <c r="G1299" s="25" t="s">
        <v>2722</v>
      </c>
      <c r="H1299" s="21" t="s">
        <v>25</v>
      </c>
      <c r="I1299" s="26" t="s">
        <v>20</v>
      </c>
      <c r="J1299" s="48">
        <v>4</v>
      </c>
      <c r="K1299" s="49">
        <v>1044</v>
      </c>
      <c r="L1299" s="23" t="s">
        <v>21</v>
      </c>
      <c r="M1299" s="45" t="s">
        <v>22</v>
      </c>
    </row>
    <row r="1300" ht="13" customHeight="1" spans="1:13">
      <c r="A1300" s="17">
        <v>1298</v>
      </c>
      <c r="B1300" s="201">
        <v>6</v>
      </c>
      <c r="C1300" s="18" t="s">
        <v>2510</v>
      </c>
      <c r="D1300" s="201" t="s">
        <v>2723</v>
      </c>
      <c r="E1300" s="297" t="s">
        <v>16</v>
      </c>
      <c r="F1300" s="279" t="s">
        <v>17</v>
      </c>
      <c r="G1300" s="1003" t="s">
        <v>2724</v>
      </c>
      <c r="H1300" s="202"/>
      <c r="I1300" s="202"/>
      <c r="J1300" s="299">
        <v>3</v>
      </c>
      <c r="K1300" s="49">
        <v>1446</v>
      </c>
      <c r="L1300" s="23" t="s">
        <v>21</v>
      </c>
      <c r="M1300" s="45" t="s">
        <v>22</v>
      </c>
    </row>
    <row r="1301" ht="13" customHeight="1" spans="1:13">
      <c r="A1301" s="17">
        <v>1299</v>
      </c>
      <c r="B1301" s="18">
        <v>6</v>
      </c>
      <c r="C1301" s="22" t="s">
        <v>2510</v>
      </c>
      <c r="D1301" s="22" t="s">
        <v>2725</v>
      </c>
      <c r="E1301" s="23" t="s">
        <v>16</v>
      </c>
      <c r="F1301" s="24" t="s">
        <v>17</v>
      </c>
      <c r="G1301" s="25" t="s">
        <v>2726</v>
      </c>
      <c r="H1301" s="26" t="s">
        <v>19</v>
      </c>
      <c r="I1301" s="26" t="s">
        <v>350</v>
      </c>
      <c r="J1301" s="48">
        <v>1</v>
      </c>
      <c r="K1301" s="49">
        <v>523</v>
      </c>
      <c r="L1301" s="23" t="s">
        <v>21</v>
      </c>
      <c r="M1301" s="45" t="s">
        <v>22</v>
      </c>
    </row>
    <row r="1302" ht="13" customHeight="1" spans="1:13">
      <c r="A1302" s="17">
        <v>1300</v>
      </c>
      <c r="B1302" s="30">
        <v>6</v>
      </c>
      <c r="C1302" s="30" t="s">
        <v>2510</v>
      </c>
      <c r="D1302" s="30" t="s">
        <v>2727</v>
      </c>
      <c r="E1302" s="297" t="s">
        <v>16</v>
      </c>
      <c r="F1302" s="279" t="s">
        <v>17</v>
      </c>
      <c r="G1302" s="1003" t="s">
        <v>2728</v>
      </c>
      <c r="H1302" s="33" t="s">
        <v>19</v>
      </c>
      <c r="I1302" s="52" t="s">
        <v>723</v>
      </c>
      <c r="J1302" s="299">
        <v>1</v>
      </c>
      <c r="K1302" s="49">
        <v>482</v>
      </c>
      <c r="L1302" s="23" t="s">
        <v>21</v>
      </c>
      <c r="M1302" s="45" t="s">
        <v>22</v>
      </c>
    </row>
    <row r="1303" ht="13" customHeight="1" spans="1:13">
      <c r="A1303" s="17">
        <v>1301</v>
      </c>
      <c r="B1303" s="18">
        <v>6</v>
      </c>
      <c r="C1303" s="22" t="s">
        <v>2510</v>
      </c>
      <c r="D1303" s="22" t="s">
        <v>2729</v>
      </c>
      <c r="E1303" s="23" t="s">
        <v>73</v>
      </c>
      <c r="F1303" s="24" t="s">
        <v>17</v>
      </c>
      <c r="G1303" s="25" t="s">
        <v>2730</v>
      </c>
      <c r="H1303" s="26" t="s">
        <v>19</v>
      </c>
      <c r="I1303" s="26" t="s">
        <v>2731</v>
      </c>
      <c r="J1303" s="48">
        <v>1</v>
      </c>
      <c r="K1303" s="49">
        <v>509</v>
      </c>
      <c r="L1303" s="23" t="s">
        <v>21</v>
      </c>
      <c r="M1303" s="45" t="s">
        <v>22</v>
      </c>
    </row>
    <row r="1304" ht="13" customHeight="1" spans="1:13">
      <c r="A1304" s="17">
        <v>1302</v>
      </c>
      <c r="B1304" s="18">
        <v>6</v>
      </c>
      <c r="C1304" s="18" t="s">
        <v>2510</v>
      </c>
      <c r="D1304" s="17" t="s">
        <v>2732</v>
      </c>
      <c r="E1304" s="17" t="s">
        <v>16</v>
      </c>
      <c r="F1304" s="19" t="s">
        <v>17</v>
      </c>
      <c r="G1304" s="20" t="s">
        <v>2733</v>
      </c>
      <c r="H1304" s="21" t="s">
        <v>25</v>
      </c>
      <c r="I1304" s="26" t="s">
        <v>20</v>
      </c>
      <c r="J1304" s="43">
        <v>2</v>
      </c>
      <c r="K1304" s="49">
        <v>1046</v>
      </c>
      <c r="L1304" s="23" t="s">
        <v>21</v>
      </c>
      <c r="M1304" s="45" t="s">
        <v>22</v>
      </c>
    </row>
    <row r="1305" ht="13" customHeight="1" spans="1:13">
      <c r="A1305" s="17">
        <v>1303</v>
      </c>
      <c r="B1305" s="18">
        <v>6</v>
      </c>
      <c r="C1305" s="22" t="s">
        <v>2510</v>
      </c>
      <c r="D1305" s="22" t="s">
        <v>2734</v>
      </c>
      <c r="E1305" s="23" t="s">
        <v>16</v>
      </c>
      <c r="F1305" s="24" t="s">
        <v>17</v>
      </c>
      <c r="G1305" s="25" t="s">
        <v>2735</v>
      </c>
      <c r="H1305" s="26" t="s">
        <v>25</v>
      </c>
      <c r="I1305" s="26" t="s">
        <v>38</v>
      </c>
      <c r="J1305" s="48">
        <v>2</v>
      </c>
      <c r="K1305" s="49">
        <v>1074</v>
      </c>
      <c r="L1305" s="23" t="s">
        <v>21</v>
      </c>
      <c r="M1305" s="45" t="s">
        <v>22</v>
      </c>
    </row>
    <row r="1306" ht="13" customHeight="1" spans="1:13">
      <c r="A1306" s="17">
        <v>1304</v>
      </c>
      <c r="B1306" s="17">
        <v>6</v>
      </c>
      <c r="C1306" s="22" t="s">
        <v>2510</v>
      </c>
      <c r="D1306" s="22" t="s">
        <v>2736</v>
      </c>
      <c r="E1306" s="23" t="s">
        <v>73</v>
      </c>
      <c r="F1306" s="24" t="s">
        <v>17</v>
      </c>
      <c r="G1306" s="25" t="s">
        <v>2737</v>
      </c>
      <c r="H1306" s="26" t="s">
        <v>25</v>
      </c>
      <c r="I1306" s="26" t="s">
        <v>20</v>
      </c>
      <c r="J1306" s="48">
        <v>1</v>
      </c>
      <c r="K1306" s="49">
        <v>323</v>
      </c>
      <c r="L1306" s="23" t="s">
        <v>21</v>
      </c>
      <c r="M1306" s="45" t="s">
        <v>22</v>
      </c>
    </row>
    <row r="1307" ht="13" customHeight="1" spans="1:13">
      <c r="A1307" s="17">
        <v>1305</v>
      </c>
      <c r="B1307" s="17">
        <v>6</v>
      </c>
      <c r="C1307" s="22" t="s">
        <v>2510</v>
      </c>
      <c r="D1307" s="22" t="s">
        <v>2738</v>
      </c>
      <c r="E1307" s="23" t="s">
        <v>73</v>
      </c>
      <c r="F1307" s="24" t="s">
        <v>17</v>
      </c>
      <c r="G1307" s="25" t="s">
        <v>2739</v>
      </c>
      <c r="H1307" s="26" t="s">
        <v>25</v>
      </c>
      <c r="I1307" s="26" t="s">
        <v>38</v>
      </c>
      <c r="J1307" s="48">
        <v>1</v>
      </c>
      <c r="K1307" s="49">
        <v>440</v>
      </c>
      <c r="L1307" s="23" t="s">
        <v>21</v>
      </c>
      <c r="M1307" s="45" t="s">
        <v>22</v>
      </c>
    </row>
    <row r="1308" ht="13" customHeight="1" spans="1:13">
      <c r="A1308" s="17">
        <v>1306</v>
      </c>
      <c r="B1308" s="18">
        <v>6</v>
      </c>
      <c r="C1308" s="22" t="s">
        <v>2510</v>
      </c>
      <c r="D1308" s="22" t="s">
        <v>2740</v>
      </c>
      <c r="E1308" s="17" t="s">
        <v>16</v>
      </c>
      <c r="F1308" s="19" t="s">
        <v>17</v>
      </c>
      <c r="G1308" s="25" t="s">
        <v>2741</v>
      </c>
      <c r="H1308" s="21" t="s">
        <v>25</v>
      </c>
      <c r="I1308" s="26" t="s">
        <v>38</v>
      </c>
      <c r="J1308" s="48">
        <v>1</v>
      </c>
      <c r="K1308" s="49">
        <v>432</v>
      </c>
      <c r="L1308" s="23" t="s">
        <v>21</v>
      </c>
      <c r="M1308" s="45" t="s">
        <v>22</v>
      </c>
    </row>
    <row r="1309" ht="13" customHeight="1" spans="1:13">
      <c r="A1309" s="17">
        <v>1307</v>
      </c>
      <c r="B1309" s="18">
        <v>6</v>
      </c>
      <c r="C1309" s="22" t="s">
        <v>2510</v>
      </c>
      <c r="D1309" s="22" t="s">
        <v>2742</v>
      </c>
      <c r="E1309" s="23" t="s">
        <v>16</v>
      </c>
      <c r="F1309" s="24" t="s">
        <v>17</v>
      </c>
      <c r="G1309" s="25" t="s">
        <v>2743</v>
      </c>
      <c r="H1309" s="26" t="s">
        <v>19</v>
      </c>
      <c r="I1309" s="26" t="s">
        <v>867</v>
      </c>
      <c r="J1309" s="48">
        <v>1</v>
      </c>
      <c r="K1309" s="49">
        <v>482</v>
      </c>
      <c r="L1309" s="23" t="s">
        <v>21</v>
      </c>
      <c r="M1309" s="45" t="s">
        <v>22</v>
      </c>
    </row>
    <row r="1310" ht="13" customHeight="1" spans="1:13">
      <c r="A1310" s="17">
        <v>1308</v>
      </c>
      <c r="B1310" s="30">
        <v>6</v>
      </c>
      <c r="C1310" s="30" t="s">
        <v>2510</v>
      </c>
      <c r="D1310" s="30" t="s">
        <v>2744</v>
      </c>
      <c r="E1310" s="297" t="s">
        <v>16</v>
      </c>
      <c r="F1310" s="279" t="s">
        <v>17</v>
      </c>
      <c r="G1310" s="1003" t="s">
        <v>2745</v>
      </c>
      <c r="H1310" s="52" t="s">
        <v>25</v>
      </c>
      <c r="I1310" s="52" t="s">
        <v>31</v>
      </c>
      <c r="J1310" s="299">
        <v>2</v>
      </c>
      <c r="K1310" s="49">
        <v>796</v>
      </c>
      <c r="L1310" s="23" t="s">
        <v>21</v>
      </c>
      <c r="M1310" s="45" t="s">
        <v>22</v>
      </c>
    </row>
    <row r="1311" ht="13" customHeight="1" spans="1:13">
      <c r="A1311" s="17">
        <v>1309</v>
      </c>
      <c r="B1311" s="18">
        <v>6</v>
      </c>
      <c r="C1311" s="22" t="s">
        <v>2510</v>
      </c>
      <c r="D1311" s="22" t="s">
        <v>2746</v>
      </c>
      <c r="E1311" s="23" t="s">
        <v>16</v>
      </c>
      <c r="F1311" s="24" t="s">
        <v>17</v>
      </c>
      <c r="G1311" s="25" t="s">
        <v>2747</v>
      </c>
      <c r="H1311" s="26" t="s">
        <v>25</v>
      </c>
      <c r="I1311" s="26" t="s">
        <v>38</v>
      </c>
      <c r="J1311" s="48">
        <v>4</v>
      </c>
      <c r="K1311" s="49">
        <v>2220</v>
      </c>
      <c r="L1311" s="23" t="s">
        <v>21</v>
      </c>
      <c r="M1311" s="45" t="s">
        <v>22</v>
      </c>
    </row>
    <row r="1312" ht="13" customHeight="1" spans="1:13">
      <c r="A1312" s="17">
        <v>1310</v>
      </c>
      <c r="B1312" s="61"/>
      <c r="C1312" s="58" t="s">
        <v>2510</v>
      </c>
      <c r="D1312" s="283" t="s">
        <v>2748</v>
      </c>
      <c r="E1312" s="302" t="s">
        <v>73</v>
      </c>
      <c r="F1312" s="302" t="s">
        <v>17</v>
      </c>
      <c r="G1312" s="1010" t="s">
        <v>2749</v>
      </c>
      <c r="H1312" s="318"/>
      <c r="I1312" s="318"/>
      <c r="J1312" s="303">
        <v>3</v>
      </c>
      <c r="K1312" s="318">
        <v>482</v>
      </c>
      <c r="L1312" s="23" t="s">
        <v>21</v>
      </c>
      <c r="M1312" s="45" t="s">
        <v>22</v>
      </c>
    </row>
    <row r="1313" ht="13" customHeight="1" spans="1:13">
      <c r="A1313" s="17">
        <v>1311</v>
      </c>
      <c r="B1313" s="18">
        <v>6</v>
      </c>
      <c r="C1313" s="22" t="s">
        <v>2510</v>
      </c>
      <c r="D1313" s="22" t="s">
        <v>2750</v>
      </c>
      <c r="E1313" s="23" t="s">
        <v>16</v>
      </c>
      <c r="F1313" s="24" t="s">
        <v>17</v>
      </c>
      <c r="G1313" s="25" t="s">
        <v>2751</v>
      </c>
      <c r="H1313" s="26" t="s">
        <v>19</v>
      </c>
      <c r="I1313" s="26" t="s">
        <v>198</v>
      </c>
      <c r="J1313" s="48">
        <v>1</v>
      </c>
      <c r="K1313" s="49">
        <v>509</v>
      </c>
      <c r="L1313" s="23" t="s">
        <v>21</v>
      </c>
      <c r="M1313" s="45" t="s">
        <v>22</v>
      </c>
    </row>
    <row r="1314" ht="13" customHeight="1" spans="1:13">
      <c r="A1314" s="17">
        <v>1312</v>
      </c>
      <c r="B1314" s="18">
        <v>6</v>
      </c>
      <c r="C1314" s="22" t="s">
        <v>2510</v>
      </c>
      <c r="D1314" s="22" t="s">
        <v>2752</v>
      </c>
      <c r="E1314" s="23" t="s">
        <v>73</v>
      </c>
      <c r="F1314" s="24" t="s">
        <v>17</v>
      </c>
      <c r="G1314" s="25" t="s">
        <v>2753</v>
      </c>
      <c r="H1314" s="26" t="s">
        <v>19</v>
      </c>
      <c r="I1314" s="26" t="s">
        <v>201</v>
      </c>
      <c r="J1314" s="48">
        <v>3</v>
      </c>
      <c r="K1314" s="49">
        <v>1350</v>
      </c>
      <c r="L1314" s="23" t="s">
        <v>21</v>
      </c>
      <c r="M1314" s="45" t="s">
        <v>22</v>
      </c>
    </row>
    <row r="1315" ht="13" customHeight="1" spans="1:13">
      <c r="A1315" s="17">
        <v>1313</v>
      </c>
      <c r="B1315" s="30">
        <v>6</v>
      </c>
      <c r="C1315" s="30" t="s">
        <v>2510</v>
      </c>
      <c r="D1315" s="30" t="s">
        <v>2754</v>
      </c>
      <c r="E1315" s="297" t="s">
        <v>16</v>
      </c>
      <c r="F1315" s="279" t="s">
        <v>17</v>
      </c>
      <c r="G1315" s="1003" t="s">
        <v>2755</v>
      </c>
      <c r="H1315" s="52" t="s">
        <v>25</v>
      </c>
      <c r="I1315" s="52" t="s">
        <v>31</v>
      </c>
      <c r="J1315" s="299">
        <v>1</v>
      </c>
      <c r="K1315" s="49">
        <v>482</v>
      </c>
      <c r="L1315" s="23" t="s">
        <v>21</v>
      </c>
      <c r="M1315" s="45" t="s">
        <v>22</v>
      </c>
    </row>
    <row r="1316" ht="13" customHeight="1" spans="1:13">
      <c r="A1316" s="17">
        <v>1314</v>
      </c>
      <c r="B1316" s="18">
        <v>6</v>
      </c>
      <c r="C1316" s="22" t="s">
        <v>2510</v>
      </c>
      <c r="D1316" s="22" t="s">
        <v>2756</v>
      </c>
      <c r="E1316" s="23" t="s">
        <v>73</v>
      </c>
      <c r="F1316" s="24" t="s">
        <v>17</v>
      </c>
      <c r="G1316" s="25" t="s">
        <v>2757</v>
      </c>
      <c r="H1316" s="26" t="s">
        <v>19</v>
      </c>
      <c r="I1316" s="26" t="s">
        <v>2758</v>
      </c>
      <c r="J1316" s="48">
        <v>4</v>
      </c>
      <c r="K1316" s="49">
        <v>2176</v>
      </c>
      <c r="L1316" s="23" t="s">
        <v>21</v>
      </c>
      <c r="M1316" s="45" t="s">
        <v>22</v>
      </c>
    </row>
    <row r="1317" ht="13" customHeight="1" spans="1:13">
      <c r="A1317" s="17">
        <v>1315</v>
      </c>
      <c r="B1317" s="30">
        <v>6</v>
      </c>
      <c r="C1317" s="30" t="s">
        <v>2510</v>
      </c>
      <c r="D1317" s="30" t="s">
        <v>2759</v>
      </c>
      <c r="E1317" s="297" t="s">
        <v>16</v>
      </c>
      <c r="F1317" s="279" t="s">
        <v>17</v>
      </c>
      <c r="G1317" s="1003" t="s">
        <v>2760</v>
      </c>
      <c r="H1317" s="33" t="s">
        <v>19</v>
      </c>
      <c r="I1317" s="52" t="s">
        <v>198</v>
      </c>
      <c r="J1317" s="299">
        <v>3</v>
      </c>
      <c r="K1317" s="49">
        <v>1320</v>
      </c>
      <c r="L1317" s="23" t="s">
        <v>21</v>
      </c>
      <c r="M1317" s="45" t="s">
        <v>22</v>
      </c>
    </row>
    <row r="1318" ht="13" customHeight="1" spans="1:13">
      <c r="A1318" s="17">
        <v>1316</v>
      </c>
      <c r="B1318" s="18">
        <v>6</v>
      </c>
      <c r="C1318" s="22" t="s">
        <v>2510</v>
      </c>
      <c r="D1318" s="22" t="s">
        <v>2761</v>
      </c>
      <c r="E1318" s="17" t="s">
        <v>16</v>
      </c>
      <c r="F1318" s="19" t="s">
        <v>17</v>
      </c>
      <c r="G1318" s="25" t="s">
        <v>2762</v>
      </c>
      <c r="H1318" s="21" t="s">
        <v>19</v>
      </c>
      <c r="I1318" s="26" t="s">
        <v>44</v>
      </c>
      <c r="J1318" s="48">
        <v>1</v>
      </c>
      <c r="K1318" s="49">
        <v>498</v>
      </c>
      <c r="L1318" s="23" t="s">
        <v>21</v>
      </c>
      <c r="M1318" s="45" t="s">
        <v>22</v>
      </c>
    </row>
    <row r="1319" ht="13" customHeight="1" spans="1:13">
      <c r="A1319" s="17">
        <v>1317</v>
      </c>
      <c r="B1319" s="18">
        <v>6</v>
      </c>
      <c r="C1319" s="18" t="s">
        <v>2510</v>
      </c>
      <c r="D1319" s="17" t="s">
        <v>2763</v>
      </c>
      <c r="E1319" s="17" t="s">
        <v>16</v>
      </c>
      <c r="F1319" s="19" t="s">
        <v>17</v>
      </c>
      <c r="G1319" s="20" t="s">
        <v>2764</v>
      </c>
      <c r="H1319" s="21" t="s">
        <v>25</v>
      </c>
      <c r="I1319" s="26" t="s">
        <v>38</v>
      </c>
      <c r="J1319" s="43">
        <v>3</v>
      </c>
      <c r="K1319" s="49">
        <v>1320</v>
      </c>
      <c r="L1319" s="23" t="s">
        <v>21</v>
      </c>
      <c r="M1319" s="45" t="s">
        <v>22</v>
      </c>
    </row>
    <row r="1320" ht="13" customHeight="1" spans="1:13">
      <c r="A1320" s="17">
        <v>1318</v>
      </c>
      <c r="B1320" s="45" t="s">
        <v>2672</v>
      </c>
      <c r="C1320" s="34" t="s">
        <v>2510</v>
      </c>
      <c r="D1320" s="34" t="s">
        <v>817</v>
      </c>
      <c r="E1320" s="23" t="s">
        <v>16</v>
      </c>
      <c r="F1320" s="24" t="s">
        <v>17</v>
      </c>
      <c r="G1320" s="25" t="s">
        <v>2765</v>
      </c>
      <c r="H1320" s="260" t="s">
        <v>25</v>
      </c>
      <c r="I1320" s="35" t="s">
        <v>867</v>
      </c>
      <c r="J1320" s="43">
        <v>3</v>
      </c>
      <c r="K1320" s="49">
        <v>1071</v>
      </c>
      <c r="L1320" s="23" t="s">
        <v>21</v>
      </c>
      <c r="M1320" s="45" t="s">
        <v>22</v>
      </c>
    </row>
    <row r="1321" ht="13" customHeight="1" spans="1:13">
      <c r="A1321" s="17">
        <v>1319</v>
      </c>
      <c r="B1321" s="282">
        <v>6</v>
      </c>
      <c r="C1321" s="281" t="s">
        <v>2510</v>
      </c>
      <c r="D1321" s="281" t="s">
        <v>2766</v>
      </c>
      <c r="E1321" s="297" t="s">
        <v>73</v>
      </c>
      <c r="F1321" s="279" t="s">
        <v>17</v>
      </c>
      <c r="G1321" s="32" t="s">
        <v>2767</v>
      </c>
      <c r="H1321" s="52" t="s">
        <v>25</v>
      </c>
      <c r="I1321" s="52" t="s">
        <v>20</v>
      </c>
      <c r="J1321" s="316">
        <v>1</v>
      </c>
      <c r="K1321" s="49">
        <v>544</v>
      </c>
      <c r="L1321" s="23" t="s">
        <v>21</v>
      </c>
      <c r="M1321" s="45" t="s">
        <v>22</v>
      </c>
    </row>
    <row r="1322" ht="13" customHeight="1" spans="1:13">
      <c r="A1322" s="17">
        <v>1320</v>
      </c>
      <c r="B1322" s="37">
        <v>6</v>
      </c>
      <c r="C1322" s="29" t="s">
        <v>2510</v>
      </c>
      <c r="D1322" s="201" t="s">
        <v>2768</v>
      </c>
      <c r="E1322" s="297" t="s">
        <v>16</v>
      </c>
      <c r="F1322" s="279" t="s">
        <v>17</v>
      </c>
      <c r="G1322" s="1003" t="s">
        <v>2769</v>
      </c>
      <c r="H1322" s="202"/>
      <c r="I1322" s="202"/>
      <c r="J1322" s="299">
        <v>3</v>
      </c>
      <c r="K1322" s="49">
        <v>1320</v>
      </c>
      <c r="L1322" s="23" t="s">
        <v>21</v>
      </c>
      <c r="M1322" s="45" t="s">
        <v>22</v>
      </c>
    </row>
    <row r="1323" ht="13" customHeight="1" spans="1:13">
      <c r="A1323" s="17">
        <v>1321</v>
      </c>
      <c r="B1323" s="45" t="s">
        <v>2672</v>
      </c>
      <c r="C1323" s="34" t="s">
        <v>2510</v>
      </c>
      <c r="D1323" s="34" t="s">
        <v>2770</v>
      </c>
      <c r="E1323" s="23" t="s">
        <v>16</v>
      </c>
      <c r="F1323" s="24" t="s">
        <v>17</v>
      </c>
      <c r="G1323" s="25" t="s">
        <v>2771</v>
      </c>
      <c r="H1323" s="260" t="s">
        <v>25</v>
      </c>
      <c r="I1323" s="35" t="s">
        <v>38</v>
      </c>
      <c r="J1323" s="43">
        <v>2</v>
      </c>
      <c r="K1323" s="49">
        <v>930</v>
      </c>
      <c r="L1323" s="23" t="s">
        <v>21</v>
      </c>
      <c r="M1323" s="45" t="s">
        <v>22</v>
      </c>
    </row>
    <row r="1324" ht="13" customHeight="1" spans="1:13">
      <c r="A1324" s="17">
        <v>1322</v>
      </c>
      <c r="B1324" s="18">
        <v>6</v>
      </c>
      <c r="C1324" s="22" t="s">
        <v>2510</v>
      </c>
      <c r="D1324" s="22" t="s">
        <v>2772</v>
      </c>
      <c r="E1324" s="23" t="s">
        <v>16</v>
      </c>
      <c r="F1324" s="24" t="s">
        <v>17</v>
      </c>
      <c r="G1324" s="25" t="s">
        <v>2773</v>
      </c>
      <c r="H1324" s="26" t="s">
        <v>19</v>
      </c>
      <c r="I1324" s="26" t="s">
        <v>44</v>
      </c>
      <c r="J1324" s="48">
        <v>1</v>
      </c>
      <c r="K1324" s="49">
        <v>315</v>
      </c>
      <c r="L1324" s="23" t="s">
        <v>21</v>
      </c>
      <c r="M1324" s="45" t="s">
        <v>22</v>
      </c>
    </row>
    <row r="1325" ht="13" customHeight="1" spans="1:13">
      <c r="A1325" s="17">
        <v>1323</v>
      </c>
      <c r="B1325" s="18">
        <v>6</v>
      </c>
      <c r="C1325" s="18" t="s">
        <v>2510</v>
      </c>
      <c r="D1325" s="17" t="s">
        <v>2774</v>
      </c>
      <c r="E1325" s="17" t="s">
        <v>16</v>
      </c>
      <c r="F1325" s="19" t="s">
        <v>17</v>
      </c>
      <c r="G1325" s="20" t="s">
        <v>2775</v>
      </c>
      <c r="H1325" s="21" t="s">
        <v>25</v>
      </c>
      <c r="I1325" s="26" t="s">
        <v>20</v>
      </c>
      <c r="J1325" s="46">
        <v>1</v>
      </c>
      <c r="K1325" s="49">
        <v>465</v>
      </c>
      <c r="L1325" s="23" t="s">
        <v>21</v>
      </c>
      <c r="M1325" s="45" t="s">
        <v>22</v>
      </c>
    </row>
    <row r="1326" ht="13" customHeight="1" spans="1:13">
      <c r="A1326" s="17">
        <v>1324</v>
      </c>
      <c r="B1326" s="18">
        <v>6</v>
      </c>
      <c r="C1326" s="18" t="s">
        <v>2510</v>
      </c>
      <c r="D1326" s="17" t="s">
        <v>2776</v>
      </c>
      <c r="E1326" s="17" t="s">
        <v>16</v>
      </c>
      <c r="F1326" s="19" t="s">
        <v>17</v>
      </c>
      <c r="G1326" s="20" t="s">
        <v>2777</v>
      </c>
      <c r="H1326" s="21" t="s">
        <v>25</v>
      </c>
      <c r="I1326" s="26" t="s">
        <v>38</v>
      </c>
      <c r="J1326" s="43">
        <v>4</v>
      </c>
      <c r="K1326" s="49">
        <v>1260</v>
      </c>
      <c r="L1326" s="23" t="s">
        <v>21</v>
      </c>
      <c r="M1326" s="45" t="s">
        <v>22</v>
      </c>
    </row>
    <row r="1327" ht="13" customHeight="1" spans="1:13">
      <c r="A1327" s="17">
        <v>1325</v>
      </c>
      <c r="B1327" s="18">
        <v>6</v>
      </c>
      <c r="C1327" s="18" t="s">
        <v>2510</v>
      </c>
      <c r="D1327" s="17" t="s">
        <v>2778</v>
      </c>
      <c r="E1327" s="17" t="s">
        <v>16</v>
      </c>
      <c r="F1327" s="19" t="s">
        <v>17</v>
      </c>
      <c r="G1327" s="20" t="s">
        <v>2779</v>
      </c>
      <c r="H1327" s="21" t="s">
        <v>25</v>
      </c>
      <c r="I1327" s="26" t="s">
        <v>38</v>
      </c>
      <c r="J1327" s="43">
        <v>3</v>
      </c>
      <c r="K1327" s="49">
        <v>1194</v>
      </c>
      <c r="L1327" s="23" t="s">
        <v>21</v>
      </c>
      <c r="M1327" s="45" t="s">
        <v>22</v>
      </c>
    </row>
    <row r="1328" ht="13" customHeight="1" spans="1:13">
      <c r="A1328" s="17">
        <v>1326</v>
      </c>
      <c r="B1328" s="18">
        <v>6</v>
      </c>
      <c r="C1328" s="18" t="s">
        <v>2510</v>
      </c>
      <c r="D1328" s="17" t="s">
        <v>2780</v>
      </c>
      <c r="E1328" s="17" t="s">
        <v>16</v>
      </c>
      <c r="F1328" s="19" t="s">
        <v>17</v>
      </c>
      <c r="G1328" s="20" t="s">
        <v>2781</v>
      </c>
      <c r="H1328" s="21" t="s">
        <v>25</v>
      </c>
      <c r="I1328" s="26" t="s">
        <v>38</v>
      </c>
      <c r="J1328" s="46">
        <v>4</v>
      </c>
      <c r="K1328" s="49">
        <v>1420</v>
      </c>
      <c r="L1328" s="23" t="s">
        <v>21</v>
      </c>
      <c r="M1328" s="45" t="s">
        <v>22</v>
      </c>
    </row>
    <row r="1329" ht="13" customHeight="1" spans="1:13">
      <c r="A1329" s="17">
        <v>1327</v>
      </c>
      <c r="B1329" s="18">
        <v>6</v>
      </c>
      <c r="C1329" s="22" t="s">
        <v>2510</v>
      </c>
      <c r="D1329" s="22" t="s">
        <v>2782</v>
      </c>
      <c r="E1329" s="23" t="s">
        <v>73</v>
      </c>
      <c r="F1329" s="24" t="s">
        <v>17</v>
      </c>
      <c r="G1329" s="25" t="s">
        <v>2783</v>
      </c>
      <c r="H1329" s="26" t="s">
        <v>25</v>
      </c>
      <c r="I1329" s="26" t="s">
        <v>38</v>
      </c>
      <c r="J1329" s="48">
        <v>1</v>
      </c>
      <c r="K1329" s="49">
        <v>465</v>
      </c>
      <c r="L1329" s="23" t="s">
        <v>21</v>
      </c>
      <c r="M1329" s="45" t="s">
        <v>22</v>
      </c>
    </row>
    <row r="1330" ht="13" customHeight="1" spans="1:13">
      <c r="A1330" s="17">
        <v>1328</v>
      </c>
      <c r="B1330" s="18">
        <v>6</v>
      </c>
      <c r="C1330" s="22" t="s">
        <v>2510</v>
      </c>
      <c r="D1330" s="22" t="s">
        <v>2784</v>
      </c>
      <c r="E1330" s="23" t="s">
        <v>16</v>
      </c>
      <c r="F1330" s="24" t="s">
        <v>17</v>
      </c>
      <c r="G1330" s="25" t="s">
        <v>2785</v>
      </c>
      <c r="H1330" s="26" t="s">
        <v>19</v>
      </c>
      <c r="I1330" s="26" t="s">
        <v>2786</v>
      </c>
      <c r="J1330" s="48">
        <v>1</v>
      </c>
      <c r="K1330" s="49">
        <v>465</v>
      </c>
      <c r="L1330" s="23" t="s">
        <v>21</v>
      </c>
      <c r="M1330" s="45" t="s">
        <v>22</v>
      </c>
    </row>
    <row r="1331" ht="13" customHeight="1" spans="1:13">
      <c r="A1331" s="17">
        <v>1329</v>
      </c>
      <c r="B1331" s="18">
        <v>6</v>
      </c>
      <c r="C1331" s="18" t="s">
        <v>2510</v>
      </c>
      <c r="D1331" s="17" t="s">
        <v>2787</v>
      </c>
      <c r="E1331" s="17" t="s">
        <v>16</v>
      </c>
      <c r="F1331" s="19" t="s">
        <v>17</v>
      </c>
      <c r="G1331" s="20" t="s">
        <v>2788</v>
      </c>
      <c r="H1331" s="21" t="s">
        <v>25</v>
      </c>
      <c r="I1331" s="26" t="s">
        <v>20</v>
      </c>
      <c r="J1331" s="46">
        <v>1</v>
      </c>
      <c r="K1331" s="49">
        <v>440</v>
      </c>
      <c r="L1331" s="23" t="s">
        <v>21</v>
      </c>
      <c r="M1331" s="45" t="s">
        <v>22</v>
      </c>
    </row>
    <row r="1332" ht="13" customHeight="1" spans="1:13">
      <c r="A1332" s="17">
        <v>1330</v>
      </c>
      <c r="B1332" s="18">
        <v>6</v>
      </c>
      <c r="C1332" s="22" t="s">
        <v>2510</v>
      </c>
      <c r="D1332" s="22" t="s">
        <v>2789</v>
      </c>
      <c r="E1332" s="17" t="s">
        <v>73</v>
      </c>
      <c r="F1332" s="19" t="s">
        <v>17</v>
      </c>
      <c r="G1332" s="25" t="s">
        <v>2790</v>
      </c>
      <c r="H1332" s="21" t="s">
        <v>19</v>
      </c>
      <c r="I1332" s="26" t="s">
        <v>28</v>
      </c>
      <c r="J1332" s="48">
        <v>1</v>
      </c>
      <c r="K1332" s="49">
        <v>498</v>
      </c>
      <c r="L1332" s="23" t="s">
        <v>21</v>
      </c>
      <c r="M1332" s="45" t="s">
        <v>22</v>
      </c>
    </row>
    <row r="1333" ht="13" customHeight="1" spans="1:13">
      <c r="A1333" s="17">
        <v>1331</v>
      </c>
      <c r="B1333" s="18">
        <v>6</v>
      </c>
      <c r="C1333" s="18" t="s">
        <v>2510</v>
      </c>
      <c r="D1333" s="17" t="s">
        <v>2791</v>
      </c>
      <c r="E1333" s="17" t="s">
        <v>73</v>
      </c>
      <c r="F1333" s="19" t="s">
        <v>17</v>
      </c>
      <c r="G1333" s="20" t="s">
        <v>2792</v>
      </c>
      <c r="H1333" s="21" t="s">
        <v>25</v>
      </c>
      <c r="I1333" s="26" t="s">
        <v>20</v>
      </c>
      <c r="J1333" s="46">
        <v>2</v>
      </c>
      <c r="K1333" s="49">
        <v>996</v>
      </c>
      <c r="L1333" s="23" t="s">
        <v>21</v>
      </c>
      <c r="M1333" s="45" t="s">
        <v>22</v>
      </c>
    </row>
    <row r="1334" ht="13" customHeight="1" spans="1:13">
      <c r="A1334" s="17">
        <v>1332</v>
      </c>
      <c r="B1334" s="18">
        <v>6</v>
      </c>
      <c r="C1334" s="18" t="s">
        <v>2510</v>
      </c>
      <c r="D1334" s="17" t="s">
        <v>2793</v>
      </c>
      <c r="E1334" s="17" t="s">
        <v>73</v>
      </c>
      <c r="F1334" s="19" t="s">
        <v>17</v>
      </c>
      <c r="G1334" s="20" t="s">
        <v>2794</v>
      </c>
      <c r="H1334" s="21" t="s">
        <v>25</v>
      </c>
      <c r="I1334" s="26" t="s">
        <v>20</v>
      </c>
      <c r="J1334" s="46">
        <v>1</v>
      </c>
      <c r="K1334" s="49">
        <v>498</v>
      </c>
      <c r="L1334" s="23" t="s">
        <v>21</v>
      </c>
      <c r="M1334" s="45" t="s">
        <v>22</v>
      </c>
    </row>
    <row r="1335" ht="13" customHeight="1" spans="1:13">
      <c r="A1335" s="17">
        <v>1333</v>
      </c>
      <c r="B1335" s="28">
        <v>6</v>
      </c>
      <c r="C1335" s="28" t="s">
        <v>2510</v>
      </c>
      <c r="D1335" s="30" t="s">
        <v>2795</v>
      </c>
      <c r="E1335" s="30" t="s">
        <v>16</v>
      </c>
      <c r="F1335" s="31" t="s">
        <v>17</v>
      </c>
      <c r="G1335" s="324" t="s">
        <v>2796</v>
      </c>
      <c r="H1335" s="33" t="s">
        <v>25</v>
      </c>
      <c r="I1335" s="52" t="s">
        <v>31</v>
      </c>
      <c r="J1335" s="55">
        <v>2</v>
      </c>
      <c r="K1335" s="49">
        <v>964</v>
      </c>
      <c r="L1335" s="23" t="s">
        <v>21</v>
      </c>
      <c r="M1335" s="45" t="s">
        <v>22</v>
      </c>
    </row>
    <row r="1336" ht="13" customHeight="1" spans="1:13">
      <c r="A1336" s="17">
        <v>1334</v>
      </c>
      <c r="B1336" s="18">
        <v>6</v>
      </c>
      <c r="C1336" s="22" t="s">
        <v>2510</v>
      </c>
      <c r="D1336" s="22" t="s">
        <v>2797</v>
      </c>
      <c r="E1336" s="17" t="s">
        <v>16</v>
      </c>
      <c r="F1336" s="19" t="s">
        <v>17</v>
      </c>
      <c r="G1336" s="25" t="s">
        <v>2798</v>
      </c>
      <c r="H1336" s="21" t="s">
        <v>19</v>
      </c>
      <c r="I1336" s="26" t="s">
        <v>142</v>
      </c>
      <c r="J1336" s="48">
        <v>1</v>
      </c>
      <c r="K1336" s="49">
        <v>565</v>
      </c>
      <c r="L1336" s="23" t="s">
        <v>21</v>
      </c>
      <c r="M1336" s="45" t="s">
        <v>22</v>
      </c>
    </row>
    <row r="1337" ht="13" customHeight="1" spans="1:13">
      <c r="A1337" s="17">
        <v>1335</v>
      </c>
      <c r="B1337" s="18">
        <v>6</v>
      </c>
      <c r="C1337" s="22" t="s">
        <v>2510</v>
      </c>
      <c r="D1337" s="22" t="s">
        <v>2799</v>
      </c>
      <c r="E1337" s="17" t="s">
        <v>73</v>
      </c>
      <c r="F1337" s="19" t="s">
        <v>17</v>
      </c>
      <c r="G1337" s="25" t="s">
        <v>2800</v>
      </c>
      <c r="H1337" s="21" t="s">
        <v>25</v>
      </c>
      <c r="I1337" s="26" t="s">
        <v>2731</v>
      </c>
      <c r="J1337" s="48">
        <v>1</v>
      </c>
      <c r="K1337" s="49">
        <v>565</v>
      </c>
      <c r="L1337" s="23" t="s">
        <v>21</v>
      </c>
      <c r="M1337" s="45" t="s">
        <v>22</v>
      </c>
    </row>
    <row r="1338" ht="13" customHeight="1" spans="1:13">
      <c r="A1338" s="17">
        <v>1336</v>
      </c>
      <c r="B1338" s="18">
        <v>6</v>
      </c>
      <c r="C1338" s="22" t="s">
        <v>2510</v>
      </c>
      <c r="D1338" s="22" t="s">
        <v>2801</v>
      </c>
      <c r="E1338" s="17" t="s">
        <v>73</v>
      </c>
      <c r="F1338" s="19" t="s">
        <v>17</v>
      </c>
      <c r="G1338" s="25" t="s">
        <v>2802</v>
      </c>
      <c r="H1338" s="21" t="s">
        <v>19</v>
      </c>
      <c r="I1338" s="26" t="s">
        <v>201</v>
      </c>
      <c r="J1338" s="48">
        <v>1</v>
      </c>
      <c r="K1338" s="49">
        <v>523</v>
      </c>
      <c r="L1338" s="23" t="s">
        <v>21</v>
      </c>
      <c r="M1338" s="45" t="s">
        <v>22</v>
      </c>
    </row>
    <row r="1339" ht="13" customHeight="1" spans="1:13">
      <c r="A1339" s="17">
        <v>1337</v>
      </c>
      <c r="B1339" s="18">
        <v>6</v>
      </c>
      <c r="C1339" s="22" t="s">
        <v>2510</v>
      </c>
      <c r="D1339" s="22" t="s">
        <v>2803</v>
      </c>
      <c r="E1339" s="17" t="s">
        <v>73</v>
      </c>
      <c r="F1339" s="19" t="s">
        <v>17</v>
      </c>
      <c r="G1339" s="25" t="s">
        <v>2804</v>
      </c>
      <c r="H1339" s="21" t="s">
        <v>25</v>
      </c>
      <c r="I1339" s="26" t="s">
        <v>20</v>
      </c>
      <c r="J1339" s="48">
        <v>1</v>
      </c>
      <c r="K1339" s="49">
        <v>357</v>
      </c>
      <c r="L1339" s="23" t="s">
        <v>21</v>
      </c>
      <c r="M1339" s="45" t="s">
        <v>22</v>
      </c>
    </row>
    <row r="1340" ht="13" customHeight="1" spans="1:13">
      <c r="A1340" s="17">
        <v>1338</v>
      </c>
      <c r="B1340" s="18">
        <v>6</v>
      </c>
      <c r="C1340" s="22" t="s">
        <v>2510</v>
      </c>
      <c r="D1340" s="22" t="s">
        <v>2805</v>
      </c>
      <c r="E1340" s="17" t="s">
        <v>16</v>
      </c>
      <c r="F1340" s="19" t="s">
        <v>17</v>
      </c>
      <c r="G1340" s="25" t="s">
        <v>2806</v>
      </c>
      <c r="H1340" s="21" t="s">
        <v>25</v>
      </c>
      <c r="I1340" s="26" t="s">
        <v>38</v>
      </c>
      <c r="J1340" s="48">
        <v>1</v>
      </c>
      <c r="K1340" s="49">
        <v>315</v>
      </c>
      <c r="L1340" s="23" t="s">
        <v>21</v>
      </c>
      <c r="M1340" s="45" t="s">
        <v>22</v>
      </c>
    </row>
    <row r="1341" ht="13" customHeight="1" spans="1:13">
      <c r="A1341" s="17">
        <v>1339</v>
      </c>
      <c r="B1341" s="18">
        <v>6</v>
      </c>
      <c r="C1341" s="22" t="s">
        <v>2510</v>
      </c>
      <c r="D1341" s="22" t="s">
        <v>2807</v>
      </c>
      <c r="E1341" s="17" t="s">
        <v>16</v>
      </c>
      <c r="F1341" s="19" t="s">
        <v>17</v>
      </c>
      <c r="G1341" s="25" t="s">
        <v>2808</v>
      </c>
      <c r="H1341" s="21" t="s">
        <v>25</v>
      </c>
      <c r="I1341" s="26" t="s">
        <v>38</v>
      </c>
      <c r="J1341" s="48">
        <v>2</v>
      </c>
      <c r="K1341" s="49">
        <v>788</v>
      </c>
      <c r="L1341" s="23" t="s">
        <v>21</v>
      </c>
      <c r="M1341" s="45" t="s">
        <v>22</v>
      </c>
    </row>
    <row r="1342" ht="13" customHeight="1" spans="1:13">
      <c r="A1342" s="17">
        <v>1340</v>
      </c>
      <c r="B1342" s="18">
        <v>6</v>
      </c>
      <c r="C1342" s="22" t="s">
        <v>2510</v>
      </c>
      <c r="D1342" s="22" t="s">
        <v>2809</v>
      </c>
      <c r="E1342" s="17" t="s">
        <v>16</v>
      </c>
      <c r="F1342" s="19" t="s">
        <v>17</v>
      </c>
      <c r="G1342" s="25" t="s">
        <v>2810</v>
      </c>
      <c r="H1342" s="21" t="s">
        <v>25</v>
      </c>
      <c r="I1342" s="26" t="s">
        <v>38</v>
      </c>
      <c r="J1342" s="48">
        <v>2</v>
      </c>
      <c r="K1342" s="49">
        <v>1030</v>
      </c>
      <c r="L1342" s="23" t="s">
        <v>21</v>
      </c>
      <c r="M1342" s="45" t="s">
        <v>22</v>
      </c>
    </row>
    <row r="1343" ht="13" customHeight="1" spans="1:13">
      <c r="A1343" s="17">
        <v>1341</v>
      </c>
      <c r="B1343" s="18">
        <v>6</v>
      </c>
      <c r="C1343" s="22" t="s">
        <v>2510</v>
      </c>
      <c r="D1343" s="22" t="s">
        <v>2811</v>
      </c>
      <c r="E1343" s="17" t="s">
        <v>73</v>
      </c>
      <c r="F1343" s="19" t="s">
        <v>17</v>
      </c>
      <c r="G1343" s="25" t="s">
        <v>2812</v>
      </c>
      <c r="H1343" s="21" t="s">
        <v>25</v>
      </c>
      <c r="I1343" s="26" t="s">
        <v>31</v>
      </c>
      <c r="J1343" s="48">
        <v>1</v>
      </c>
      <c r="K1343" s="49">
        <v>482</v>
      </c>
      <c r="L1343" s="23" t="s">
        <v>21</v>
      </c>
      <c r="M1343" s="45" t="s">
        <v>22</v>
      </c>
    </row>
    <row r="1344" ht="13" customHeight="1" spans="1:13">
      <c r="A1344" s="17">
        <v>1342</v>
      </c>
      <c r="B1344" s="18">
        <v>6</v>
      </c>
      <c r="C1344" s="22" t="s">
        <v>2510</v>
      </c>
      <c r="D1344" s="22" t="s">
        <v>2813</v>
      </c>
      <c r="E1344" s="17" t="s">
        <v>16</v>
      </c>
      <c r="F1344" s="19" t="s">
        <v>17</v>
      </c>
      <c r="G1344" s="25" t="s">
        <v>2814</v>
      </c>
      <c r="H1344" s="21" t="s">
        <v>25</v>
      </c>
      <c r="I1344" s="26" t="s">
        <v>20</v>
      </c>
      <c r="J1344" s="48">
        <v>1</v>
      </c>
      <c r="K1344" s="49">
        <v>365</v>
      </c>
      <c r="L1344" s="23" t="s">
        <v>21</v>
      </c>
      <c r="M1344" s="45" t="s">
        <v>22</v>
      </c>
    </row>
    <row r="1345" ht="13" customHeight="1" spans="1:13">
      <c r="A1345" s="17">
        <v>1343</v>
      </c>
      <c r="B1345" s="18">
        <v>6</v>
      </c>
      <c r="C1345" s="22" t="s">
        <v>2510</v>
      </c>
      <c r="D1345" s="22" t="s">
        <v>2815</v>
      </c>
      <c r="E1345" s="23" t="s">
        <v>73</v>
      </c>
      <c r="F1345" s="24" t="s">
        <v>17</v>
      </c>
      <c r="G1345" s="25" t="s">
        <v>2816</v>
      </c>
      <c r="H1345" s="26" t="s">
        <v>25</v>
      </c>
      <c r="I1345" s="26" t="s">
        <v>38</v>
      </c>
      <c r="J1345" s="48">
        <v>1</v>
      </c>
      <c r="K1345" s="49">
        <v>315</v>
      </c>
      <c r="L1345" s="23" t="s">
        <v>21</v>
      </c>
      <c r="M1345" s="45" t="s">
        <v>22</v>
      </c>
    </row>
    <row r="1346" ht="13" customHeight="1" spans="1:13">
      <c r="A1346" s="17">
        <v>1344</v>
      </c>
      <c r="B1346" s="18">
        <v>6</v>
      </c>
      <c r="C1346" s="22" t="s">
        <v>2510</v>
      </c>
      <c r="D1346" s="22" t="s">
        <v>2817</v>
      </c>
      <c r="E1346" s="23" t="s">
        <v>16</v>
      </c>
      <c r="F1346" s="24" t="s">
        <v>17</v>
      </c>
      <c r="G1346" s="25" t="s">
        <v>2818</v>
      </c>
      <c r="H1346" s="26" t="s">
        <v>19</v>
      </c>
      <c r="I1346" s="26" t="s">
        <v>616</v>
      </c>
      <c r="J1346" s="48">
        <v>1</v>
      </c>
      <c r="K1346" s="49">
        <v>232</v>
      </c>
      <c r="L1346" s="23" t="s">
        <v>21</v>
      </c>
      <c r="M1346" s="45" t="s">
        <v>22</v>
      </c>
    </row>
    <row r="1347" ht="13" customHeight="1" spans="1:13">
      <c r="A1347" s="17">
        <v>1345</v>
      </c>
      <c r="B1347" s="18">
        <v>6</v>
      </c>
      <c r="C1347" s="22" t="s">
        <v>2510</v>
      </c>
      <c r="D1347" s="22" t="s">
        <v>2819</v>
      </c>
      <c r="E1347" s="23" t="s">
        <v>16</v>
      </c>
      <c r="F1347" s="24" t="s">
        <v>17</v>
      </c>
      <c r="G1347" s="25" t="s">
        <v>2820</v>
      </c>
      <c r="H1347" s="26" t="s">
        <v>25</v>
      </c>
      <c r="I1347" s="26" t="s">
        <v>20</v>
      </c>
      <c r="J1347" s="48">
        <v>1</v>
      </c>
      <c r="K1347" s="49">
        <v>565</v>
      </c>
      <c r="L1347" s="23" t="s">
        <v>21</v>
      </c>
      <c r="M1347" s="45" t="s">
        <v>22</v>
      </c>
    </row>
    <row r="1348" ht="13" customHeight="1" spans="1:13">
      <c r="A1348" s="17">
        <v>1346</v>
      </c>
      <c r="B1348" s="18">
        <v>6</v>
      </c>
      <c r="C1348" s="22" t="s">
        <v>2510</v>
      </c>
      <c r="D1348" s="281" t="s">
        <v>2821</v>
      </c>
      <c r="E1348" s="281" t="s">
        <v>16</v>
      </c>
      <c r="F1348" s="314" t="s">
        <v>17</v>
      </c>
      <c r="G1348" s="280" t="s">
        <v>2822</v>
      </c>
      <c r="H1348" s="280"/>
      <c r="I1348" s="280"/>
      <c r="J1348" s="326">
        <v>3</v>
      </c>
      <c r="K1348" s="49">
        <v>440</v>
      </c>
      <c r="L1348" s="23" t="s">
        <v>21</v>
      </c>
      <c r="M1348" s="45" t="s">
        <v>22</v>
      </c>
    </row>
    <row r="1349" ht="13" customHeight="1" spans="1:13">
      <c r="A1349" s="17">
        <v>1347</v>
      </c>
      <c r="B1349" s="30">
        <v>6</v>
      </c>
      <c r="C1349" s="30" t="s">
        <v>2510</v>
      </c>
      <c r="D1349" s="30" t="s">
        <v>2823</v>
      </c>
      <c r="E1349" s="297" t="s">
        <v>73</v>
      </c>
      <c r="F1349" s="279" t="s">
        <v>17</v>
      </c>
      <c r="G1349" s="1003" t="s">
        <v>2824</v>
      </c>
      <c r="H1349" s="52" t="s">
        <v>25</v>
      </c>
      <c r="I1349" s="52" t="s">
        <v>38</v>
      </c>
      <c r="J1349" s="299">
        <v>4</v>
      </c>
      <c r="K1349" s="49">
        <v>1592</v>
      </c>
      <c r="L1349" s="23" t="s">
        <v>21</v>
      </c>
      <c r="M1349" s="45" t="s">
        <v>22</v>
      </c>
    </row>
    <row r="1350" ht="13" customHeight="1" spans="1:13">
      <c r="A1350" s="17">
        <v>1348</v>
      </c>
      <c r="B1350" s="18">
        <v>6</v>
      </c>
      <c r="C1350" s="22" t="s">
        <v>2510</v>
      </c>
      <c r="D1350" s="22" t="s">
        <v>2825</v>
      </c>
      <c r="E1350" s="23" t="s">
        <v>16</v>
      </c>
      <c r="F1350" s="24" t="s">
        <v>17</v>
      </c>
      <c r="G1350" s="25" t="s">
        <v>2826</v>
      </c>
      <c r="H1350" s="26" t="s">
        <v>25</v>
      </c>
      <c r="I1350" s="26" t="s">
        <v>256</v>
      </c>
      <c r="J1350" s="48">
        <v>2</v>
      </c>
      <c r="K1350" s="49">
        <v>1050</v>
      </c>
      <c r="L1350" s="23" t="s">
        <v>21</v>
      </c>
      <c r="M1350" s="45" t="s">
        <v>22</v>
      </c>
    </row>
    <row r="1351" ht="13" customHeight="1" spans="1:13">
      <c r="A1351" s="17">
        <v>1349</v>
      </c>
      <c r="B1351" s="18">
        <v>6</v>
      </c>
      <c r="C1351" s="22" t="s">
        <v>2510</v>
      </c>
      <c r="D1351" s="22" t="s">
        <v>2827</v>
      </c>
      <c r="E1351" s="23" t="s">
        <v>73</v>
      </c>
      <c r="F1351" s="24" t="s">
        <v>17</v>
      </c>
      <c r="G1351" s="25" t="s">
        <v>2828</v>
      </c>
      <c r="H1351" s="26" t="s">
        <v>19</v>
      </c>
      <c r="I1351" s="26" t="s">
        <v>1779</v>
      </c>
      <c r="J1351" s="48">
        <v>1</v>
      </c>
      <c r="K1351" s="49">
        <v>565</v>
      </c>
      <c r="L1351" s="23" t="s">
        <v>21</v>
      </c>
      <c r="M1351" s="45" t="s">
        <v>22</v>
      </c>
    </row>
    <row r="1352" ht="13" customHeight="1" spans="1:13">
      <c r="A1352" s="17">
        <v>1350</v>
      </c>
      <c r="B1352" s="17">
        <v>6</v>
      </c>
      <c r="C1352" s="22" t="s">
        <v>2510</v>
      </c>
      <c r="D1352" s="281" t="s">
        <v>2829</v>
      </c>
      <c r="E1352" s="23" t="s">
        <v>73</v>
      </c>
      <c r="F1352" s="24" t="s">
        <v>17</v>
      </c>
      <c r="G1352" s="25" t="s">
        <v>2830</v>
      </c>
      <c r="H1352" s="26" t="s">
        <v>25</v>
      </c>
      <c r="I1352" s="26" t="s">
        <v>38</v>
      </c>
      <c r="J1352" s="48">
        <v>1</v>
      </c>
      <c r="K1352" s="49">
        <v>498</v>
      </c>
      <c r="L1352" s="23" t="s">
        <v>21</v>
      </c>
      <c r="M1352" s="45" t="s">
        <v>22</v>
      </c>
    </row>
    <row r="1353" ht="13" customHeight="1" spans="1:13">
      <c r="A1353" s="17">
        <v>1351</v>
      </c>
      <c r="B1353" s="18">
        <v>6</v>
      </c>
      <c r="C1353" s="22" t="s">
        <v>2510</v>
      </c>
      <c r="D1353" s="22" t="s">
        <v>2831</v>
      </c>
      <c r="E1353" s="23" t="s">
        <v>16</v>
      </c>
      <c r="F1353" s="24" t="s">
        <v>17</v>
      </c>
      <c r="G1353" s="25" t="s">
        <v>2832</v>
      </c>
      <c r="H1353" s="26" t="s">
        <v>19</v>
      </c>
      <c r="I1353" s="26" t="s">
        <v>1172</v>
      </c>
      <c r="J1353" s="48">
        <v>1</v>
      </c>
      <c r="K1353" s="49">
        <v>565</v>
      </c>
      <c r="L1353" s="23" t="s">
        <v>21</v>
      </c>
      <c r="M1353" s="45" t="s">
        <v>22</v>
      </c>
    </row>
    <row r="1354" ht="13" customHeight="1" spans="1:13">
      <c r="A1354" s="17">
        <v>1352</v>
      </c>
      <c r="B1354" s="18">
        <v>6</v>
      </c>
      <c r="C1354" s="22" t="s">
        <v>2510</v>
      </c>
      <c r="D1354" s="22" t="s">
        <v>2833</v>
      </c>
      <c r="E1354" s="23" t="s">
        <v>16</v>
      </c>
      <c r="F1354" s="24" t="s">
        <v>17</v>
      </c>
      <c r="G1354" s="25" t="s">
        <v>2834</v>
      </c>
      <c r="H1354" s="26" t="s">
        <v>25</v>
      </c>
      <c r="I1354" s="26" t="s">
        <v>38</v>
      </c>
      <c r="J1354" s="48">
        <v>1</v>
      </c>
      <c r="K1354" s="49">
        <v>332</v>
      </c>
      <c r="L1354" s="23" t="s">
        <v>21</v>
      </c>
      <c r="M1354" s="45" t="s">
        <v>22</v>
      </c>
    </row>
    <row r="1355" ht="13" customHeight="1" spans="1:13">
      <c r="A1355" s="17">
        <v>1353</v>
      </c>
      <c r="B1355" s="30">
        <v>6</v>
      </c>
      <c r="C1355" s="29" t="s">
        <v>2510</v>
      </c>
      <c r="D1355" s="29" t="s">
        <v>2835</v>
      </c>
      <c r="E1355" s="297" t="s">
        <v>73</v>
      </c>
      <c r="F1355" s="279" t="s">
        <v>17</v>
      </c>
      <c r="G1355" s="32" t="s">
        <v>2836</v>
      </c>
      <c r="H1355" s="52" t="s">
        <v>25</v>
      </c>
      <c r="I1355" s="52" t="s">
        <v>38</v>
      </c>
      <c r="J1355" s="53">
        <v>1</v>
      </c>
      <c r="K1355" s="49">
        <v>419</v>
      </c>
      <c r="L1355" s="23" t="s">
        <v>21</v>
      </c>
      <c r="M1355" s="45" t="s">
        <v>22</v>
      </c>
    </row>
    <row r="1356" ht="13" customHeight="1" spans="1:13">
      <c r="A1356" s="17">
        <v>1354</v>
      </c>
      <c r="B1356" s="18">
        <v>6</v>
      </c>
      <c r="C1356" s="22" t="s">
        <v>2510</v>
      </c>
      <c r="D1356" s="22" t="s">
        <v>2837</v>
      </c>
      <c r="E1356" s="23" t="s">
        <v>73</v>
      </c>
      <c r="F1356" s="24" t="s">
        <v>17</v>
      </c>
      <c r="G1356" s="25" t="s">
        <v>2838</v>
      </c>
      <c r="H1356" s="26" t="s">
        <v>25</v>
      </c>
      <c r="I1356" s="26" t="s">
        <v>38</v>
      </c>
      <c r="J1356" s="48">
        <v>1</v>
      </c>
      <c r="K1356" s="49">
        <v>498</v>
      </c>
      <c r="L1356" s="23" t="s">
        <v>21</v>
      </c>
      <c r="M1356" s="45" t="s">
        <v>22</v>
      </c>
    </row>
    <row r="1357" ht="13" customHeight="1" spans="1:13">
      <c r="A1357" s="17">
        <v>1355</v>
      </c>
      <c r="B1357" s="17">
        <v>6</v>
      </c>
      <c r="C1357" s="22" t="s">
        <v>2510</v>
      </c>
      <c r="D1357" s="22" t="s">
        <v>2839</v>
      </c>
      <c r="E1357" s="23" t="s">
        <v>16</v>
      </c>
      <c r="F1357" s="24" t="s">
        <v>17</v>
      </c>
      <c r="G1357" s="25" t="s">
        <v>2840</v>
      </c>
      <c r="H1357" s="26" t="s">
        <v>25</v>
      </c>
      <c r="I1357" s="26" t="s">
        <v>38</v>
      </c>
      <c r="J1357" s="48">
        <v>2</v>
      </c>
      <c r="K1357" s="49">
        <v>838</v>
      </c>
      <c r="L1357" s="23" t="s">
        <v>21</v>
      </c>
      <c r="M1357" s="45" t="s">
        <v>22</v>
      </c>
    </row>
    <row r="1358" ht="13" customHeight="1" spans="1:13">
      <c r="A1358" s="17">
        <v>1356</v>
      </c>
      <c r="B1358" s="18">
        <v>6</v>
      </c>
      <c r="C1358" s="22" t="s">
        <v>2510</v>
      </c>
      <c r="D1358" s="22" t="s">
        <v>2841</v>
      </c>
      <c r="E1358" s="23" t="s">
        <v>73</v>
      </c>
      <c r="F1358" s="24" t="s">
        <v>17</v>
      </c>
      <c r="G1358" s="25" t="s">
        <v>2842</v>
      </c>
      <c r="H1358" s="26" t="s">
        <v>25</v>
      </c>
      <c r="I1358" s="26" t="s">
        <v>20</v>
      </c>
      <c r="J1358" s="48">
        <v>1</v>
      </c>
      <c r="K1358" s="49">
        <v>482</v>
      </c>
      <c r="L1358" s="23" t="s">
        <v>21</v>
      </c>
      <c r="M1358" s="45" t="s">
        <v>22</v>
      </c>
    </row>
    <row r="1359" ht="13" customHeight="1" spans="1:13">
      <c r="A1359" s="17">
        <v>1357</v>
      </c>
      <c r="B1359" s="17">
        <v>6</v>
      </c>
      <c r="C1359" s="22" t="s">
        <v>2510</v>
      </c>
      <c r="D1359" s="22" t="s">
        <v>2843</v>
      </c>
      <c r="E1359" s="23" t="s">
        <v>73</v>
      </c>
      <c r="F1359" s="24" t="s">
        <v>17</v>
      </c>
      <c r="G1359" s="25" t="s">
        <v>2844</v>
      </c>
      <c r="H1359" s="26" t="s">
        <v>19</v>
      </c>
      <c r="I1359" s="26" t="s">
        <v>2845</v>
      </c>
      <c r="J1359" s="48">
        <v>1</v>
      </c>
      <c r="K1359" s="49">
        <v>505</v>
      </c>
      <c r="L1359" s="23" t="s">
        <v>21</v>
      </c>
      <c r="M1359" s="45" t="s">
        <v>22</v>
      </c>
    </row>
    <row r="1360" ht="13" customHeight="1" spans="1:13">
      <c r="A1360" s="17">
        <v>1358</v>
      </c>
      <c r="B1360" s="18">
        <v>6</v>
      </c>
      <c r="C1360" s="22" t="s">
        <v>2510</v>
      </c>
      <c r="D1360" s="22" t="s">
        <v>2846</v>
      </c>
      <c r="E1360" s="23" t="s">
        <v>73</v>
      </c>
      <c r="F1360" s="24" t="s">
        <v>17</v>
      </c>
      <c r="G1360" s="25" t="s">
        <v>2847</v>
      </c>
      <c r="H1360" s="26" t="s">
        <v>25</v>
      </c>
      <c r="I1360" s="26" t="s">
        <v>1339</v>
      </c>
      <c r="J1360" s="48">
        <v>1</v>
      </c>
      <c r="K1360" s="49">
        <v>405</v>
      </c>
      <c r="L1360" s="23" t="s">
        <v>21</v>
      </c>
      <c r="M1360" s="45" t="s">
        <v>22</v>
      </c>
    </row>
    <row r="1361" ht="13" customHeight="1" spans="1:13">
      <c r="A1361" s="17">
        <v>1359</v>
      </c>
      <c r="B1361" s="18">
        <v>6</v>
      </c>
      <c r="C1361" s="18" t="s">
        <v>2510</v>
      </c>
      <c r="D1361" s="17" t="s">
        <v>2848</v>
      </c>
      <c r="E1361" s="17" t="s">
        <v>16</v>
      </c>
      <c r="F1361" s="19" t="s">
        <v>17</v>
      </c>
      <c r="G1361" s="20" t="s">
        <v>2849</v>
      </c>
      <c r="H1361" s="21" t="s">
        <v>25</v>
      </c>
      <c r="I1361" s="26" t="s">
        <v>38</v>
      </c>
      <c r="J1361" s="46">
        <v>3</v>
      </c>
      <c r="K1361" s="49">
        <v>1446</v>
      </c>
      <c r="L1361" s="23" t="s">
        <v>21</v>
      </c>
      <c r="M1361" s="45" t="s">
        <v>22</v>
      </c>
    </row>
    <row r="1362" ht="13" customHeight="1" spans="1:13">
      <c r="A1362" s="17">
        <v>1360</v>
      </c>
      <c r="B1362" s="18">
        <v>6</v>
      </c>
      <c r="C1362" s="22" t="s">
        <v>2510</v>
      </c>
      <c r="D1362" s="22" t="s">
        <v>2850</v>
      </c>
      <c r="E1362" s="23" t="s">
        <v>16</v>
      </c>
      <c r="F1362" s="24" t="s">
        <v>17</v>
      </c>
      <c r="G1362" s="25" t="s">
        <v>2851</v>
      </c>
      <c r="H1362" s="26" t="s">
        <v>19</v>
      </c>
      <c r="I1362" s="26" t="s">
        <v>867</v>
      </c>
      <c r="J1362" s="48">
        <v>1</v>
      </c>
      <c r="K1362" s="49">
        <v>315</v>
      </c>
      <c r="L1362" s="23" t="s">
        <v>21</v>
      </c>
      <c r="M1362" s="45" t="s">
        <v>22</v>
      </c>
    </row>
    <row r="1363" ht="13" customHeight="1" spans="1:13">
      <c r="A1363" s="17">
        <v>1361</v>
      </c>
      <c r="B1363" s="18">
        <v>6</v>
      </c>
      <c r="C1363" s="18" t="s">
        <v>2510</v>
      </c>
      <c r="D1363" s="17" t="s">
        <v>2852</v>
      </c>
      <c r="E1363" s="17" t="s">
        <v>16</v>
      </c>
      <c r="F1363" s="19" t="s">
        <v>17</v>
      </c>
      <c r="G1363" s="20" t="s">
        <v>2853</v>
      </c>
      <c r="H1363" s="21" t="s">
        <v>19</v>
      </c>
      <c r="I1363" s="26" t="s">
        <v>390</v>
      </c>
      <c r="J1363" s="43">
        <v>3</v>
      </c>
      <c r="K1363" s="49">
        <v>1638</v>
      </c>
      <c r="L1363" s="23" t="s">
        <v>21</v>
      </c>
      <c r="M1363" s="45" t="s">
        <v>22</v>
      </c>
    </row>
    <row r="1364" ht="13" customHeight="1" spans="1:13">
      <c r="A1364" s="17">
        <v>1362</v>
      </c>
      <c r="B1364" s="18">
        <v>6</v>
      </c>
      <c r="C1364" s="18" t="s">
        <v>2510</v>
      </c>
      <c r="D1364" s="17" t="s">
        <v>2854</v>
      </c>
      <c r="E1364" s="17" t="s">
        <v>16</v>
      </c>
      <c r="F1364" s="19" t="s">
        <v>17</v>
      </c>
      <c r="G1364" s="20" t="s">
        <v>2855</v>
      </c>
      <c r="H1364" s="21" t="s">
        <v>25</v>
      </c>
      <c r="I1364" s="26" t="s">
        <v>38</v>
      </c>
      <c r="J1364" s="46">
        <v>1</v>
      </c>
      <c r="K1364" s="49">
        <v>498</v>
      </c>
      <c r="L1364" s="23" t="s">
        <v>21</v>
      </c>
      <c r="M1364" s="45" t="s">
        <v>22</v>
      </c>
    </row>
    <row r="1365" ht="13" customHeight="1" spans="1:13">
      <c r="A1365" s="17">
        <v>1363</v>
      </c>
      <c r="B1365" s="18">
        <v>6</v>
      </c>
      <c r="C1365" s="18" t="s">
        <v>2510</v>
      </c>
      <c r="D1365" s="17" t="s">
        <v>2856</v>
      </c>
      <c r="E1365" s="17" t="s">
        <v>16</v>
      </c>
      <c r="F1365" s="19" t="s">
        <v>17</v>
      </c>
      <c r="G1365" s="20" t="s">
        <v>2857</v>
      </c>
      <c r="H1365" s="21" t="s">
        <v>25</v>
      </c>
      <c r="I1365" s="26" t="s">
        <v>38</v>
      </c>
      <c r="J1365" s="43">
        <v>3</v>
      </c>
      <c r="K1365" s="49">
        <v>1569</v>
      </c>
      <c r="L1365" s="23" t="s">
        <v>21</v>
      </c>
      <c r="M1365" s="45" t="s">
        <v>22</v>
      </c>
    </row>
    <row r="1366" ht="13" customHeight="1" spans="1:13">
      <c r="A1366" s="17">
        <v>1364</v>
      </c>
      <c r="B1366" s="18">
        <v>6</v>
      </c>
      <c r="C1366" s="18" t="s">
        <v>2510</v>
      </c>
      <c r="D1366" s="17" t="s">
        <v>2858</v>
      </c>
      <c r="E1366" s="17" t="s">
        <v>73</v>
      </c>
      <c r="F1366" s="19" t="s">
        <v>17</v>
      </c>
      <c r="G1366" s="20" t="s">
        <v>2859</v>
      </c>
      <c r="H1366" s="21" t="s">
        <v>25</v>
      </c>
      <c r="I1366" s="26" t="s">
        <v>38</v>
      </c>
      <c r="J1366" s="43">
        <v>2</v>
      </c>
      <c r="K1366" s="49">
        <v>1064</v>
      </c>
      <c r="L1366" s="23" t="s">
        <v>21</v>
      </c>
      <c r="M1366" s="45" t="s">
        <v>22</v>
      </c>
    </row>
    <row r="1367" ht="13" customHeight="1" spans="1:13">
      <c r="A1367" s="17">
        <v>1365</v>
      </c>
      <c r="B1367" s="17">
        <v>6</v>
      </c>
      <c r="C1367" s="22" t="s">
        <v>2510</v>
      </c>
      <c r="D1367" s="22" t="s">
        <v>2860</v>
      </c>
      <c r="E1367" s="23" t="s">
        <v>16</v>
      </c>
      <c r="F1367" s="24" t="s">
        <v>17</v>
      </c>
      <c r="G1367" s="25" t="s">
        <v>2861</v>
      </c>
      <c r="H1367" s="26" t="s">
        <v>19</v>
      </c>
      <c r="I1367" s="26" t="s">
        <v>96</v>
      </c>
      <c r="J1367" s="48">
        <v>1</v>
      </c>
      <c r="K1367" s="49">
        <v>315</v>
      </c>
      <c r="L1367" s="23" t="s">
        <v>21</v>
      </c>
      <c r="M1367" s="45" t="s">
        <v>22</v>
      </c>
    </row>
    <row r="1368" ht="13" customHeight="1" spans="1:13">
      <c r="A1368" s="17">
        <v>1366</v>
      </c>
      <c r="B1368" s="18">
        <v>6</v>
      </c>
      <c r="C1368" s="22" t="s">
        <v>2510</v>
      </c>
      <c r="D1368" s="22" t="s">
        <v>2862</v>
      </c>
      <c r="E1368" s="23" t="s">
        <v>16</v>
      </c>
      <c r="F1368" s="24" t="s">
        <v>17</v>
      </c>
      <c r="G1368" s="25" t="s">
        <v>2863</v>
      </c>
      <c r="H1368" s="26" t="s">
        <v>19</v>
      </c>
      <c r="I1368" s="26" t="s">
        <v>723</v>
      </c>
      <c r="J1368" s="48">
        <v>1</v>
      </c>
      <c r="K1368" s="49">
        <v>405</v>
      </c>
      <c r="L1368" s="23" t="s">
        <v>21</v>
      </c>
      <c r="M1368" s="45" t="s">
        <v>22</v>
      </c>
    </row>
    <row r="1369" ht="13" customHeight="1" spans="1:13">
      <c r="A1369" s="17">
        <v>1367</v>
      </c>
      <c r="B1369" s="18">
        <v>6</v>
      </c>
      <c r="C1369" s="18" t="s">
        <v>2510</v>
      </c>
      <c r="D1369" s="17" t="s">
        <v>2864</v>
      </c>
      <c r="E1369" s="17" t="s">
        <v>16</v>
      </c>
      <c r="F1369" s="19" t="s">
        <v>17</v>
      </c>
      <c r="G1369" s="20" t="s">
        <v>2865</v>
      </c>
      <c r="H1369" s="21" t="s">
        <v>19</v>
      </c>
      <c r="I1369" s="26" t="s">
        <v>198</v>
      </c>
      <c r="J1369" s="43">
        <v>1</v>
      </c>
      <c r="K1369" s="49">
        <v>498</v>
      </c>
      <c r="L1369" s="23" t="s">
        <v>21</v>
      </c>
      <c r="M1369" s="45" t="s">
        <v>22</v>
      </c>
    </row>
    <row r="1370" ht="13" customHeight="1" spans="1:13">
      <c r="A1370" s="17">
        <v>1368</v>
      </c>
      <c r="B1370" s="18">
        <v>6</v>
      </c>
      <c r="C1370" s="22" t="s">
        <v>2510</v>
      </c>
      <c r="D1370" s="22" t="s">
        <v>2866</v>
      </c>
      <c r="E1370" s="23" t="s">
        <v>16</v>
      </c>
      <c r="F1370" s="24" t="s">
        <v>17</v>
      </c>
      <c r="G1370" s="25" t="s">
        <v>2867</v>
      </c>
      <c r="H1370" s="26" t="s">
        <v>25</v>
      </c>
      <c r="I1370" s="26" t="s">
        <v>38</v>
      </c>
      <c r="J1370" s="48">
        <v>2</v>
      </c>
      <c r="K1370" s="49">
        <v>630</v>
      </c>
      <c r="L1370" s="23" t="s">
        <v>21</v>
      </c>
      <c r="M1370" s="45" t="s">
        <v>22</v>
      </c>
    </row>
    <row r="1371" ht="13" customHeight="1" spans="1:13">
      <c r="A1371" s="17">
        <v>1369</v>
      </c>
      <c r="B1371" s="18">
        <v>6</v>
      </c>
      <c r="C1371" s="22" t="s">
        <v>2510</v>
      </c>
      <c r="D1371" s="22" t="s">
        <v>2868</v>
      </c>
      <c r="E1371" s="23" t="s">
        <v>16</v>
      </c>
      <c r="F1371" s="24" t="s">
        <v>17</v>
      </c>
      <c r="G1371" s="25" t="s">
        <v>2869</v>
      </c>
      <c r="H1371" s="26" t="s">
        <v>19</v>
      </c>
      <c r="I1371" s="26" t="s">
        <v>140</v>
      </c>
      <c r="J1371" s="48">
        <v>1</v>
      </c>
      <c r="K1371" s="49">
        <v>565</v>
      </c>
      <c r="L1371" s="23" t="s">
        <v>21</v>
      </c>
      <c r="M1371" s="45" t="s">
        <v>22</v>
      </c>
    </row>
    <row r="1372" ht="13" customHeight="1" spans="1:13">
      <c r="A1372" s="17">
        <v>1370</v>
      </c>
      <c r="B1372" s="18">
        <v>6</v>
      </c>
      <c r="C1372" s="18" t="s">
        <v>2510</v>
      </c>
      <c r="D1372" s="17" t="s">
        <v>2870</v>
      </c>
      <c r="E1372" s="17" t="s">
        <v>16</v>
      </c>
      <c r="F1372" s="19" t="s">
        <v>17</v>
      </c>
      <c r="G1372" s="20" t="s">
        <v>2871</v>
      </c>
      <c r="H1372" s="21" t="s">
        <v>25</v>
      </c>
      <c r="I1372" s="26" t="s">
        <v>38</v>
      </c>
      <c r="J1372" s="46">
        <v>1</v>
      </c>
      <c r="K1372" s="49">
        <v>565</v>
      </c>
      <c r="L1372" s="23" t="s">
        <v>21</v>
      </c>
      <c r="M1372" s="45" t="s">
        <v>22</v>
      </c>
    </row>
    <row r="1373" ht="13" customHeight="1" spans="1:13">
      <c r="A1373" s="17">
        <v>1371</v>
      </c>
      <c r="B1373" s="282">
        <v>6</v>
      </c>
      <c r="C1373" s="28" t="s">
        <v>2510</v>
      </c>
      <c r="D1373" s="30" t="s">
        <v>2872</v>
      </c>
      <c r="E1373" s="30" t="s">
        <v>16</v>
      </c>
      <c r="F1373" s="31" t="s">
        <v>17</v>
      </c>
      <c r="G1373" s="324" t="s">
        <v>2873</v>
      </c>
      <c r="H1373" s="33" t="s">
        <v>19</v>
      </c>
      <c r="I1373" s="52" t="s">
        <v>38</v>
      </c>
      <c r="J1373" s="327">
        <v>1</v>
      </c>
      <c r="K1373" s="49">
        <v>482</v>
      </c>
      <c r="L1373" s="23" t="s">
        <v>21</v>
      </c>
      <c r="M1373" s="45" t="s">
        <v>22</v>
      </c>
    </row>
    <row r="1374" ht="13" customHeight="1" spans="1:13">
      <c r="A1374" s="17">
        <v>1372</v>
      </c>
      <c r="B1374" s="18">
        <v>6</v>
      </c>
      <c r="C1374" s="18" t="s">
        <v>2510</v>
      </c>
      <c r="D1374" s="17" t="s">
        <v>2874</v>
      </c>
      <c r="E1374" s="17" t="s">
        <v>16</v>
      </c>
      <c r="F1374" s="19" t="s">
        <v>17</v>
      </c>
      <c r="G1374" s="20" t="s">
        <v>2875</v>
      </c>
      <c r="H1374" s="21" t="s">
        <v>25</v>
      </c>
      <c r="I1374" s="26" t="s">
        <v>38</v>
      </c>
      <c r="J1374" s="46">
        <v>2</v>
      </c>
      <c r="K1374" s="49">
        <v>996</v>
      </c>
      <c r="L1374" s="23" t="s">
        <v>21</v>
      </c>
      <c r="M1374" s="45" t="s">
        <v>22</v>
      </c>
    </row>
    <row r="1375" ht="13" customHeight="1" spans="1:13">
      <c r="A1375" s="17">
        <v>1373</v>
      </c>
      <c r="B1375" s="18">
        <v>6</v>
      </c>
      <c r="C1375" s="18" t="s">
        <v>2510</v>
      </c>
      <c r="D1375" s="17" t="s">
        <v>2876</v>
      </c>
      <c r="E1375" s="17" t="s">
        <v>16</v>
      </c>
      <c r="F1375" s="19" t="s">
        <v>17</v>
      </c>
      <c r="G1375" s="20" t="s">
        <v>2877</v>
      </c>
      <c r="H1375" s="21" t="s">
        <v>25</v>
      </c>
      <c r="I1375" s="26" t="s">
        <v>38</v>
      </c>
      <c r="J1375" s="43">
        <v>4</v>
      </c>
      <c r="K1375" s="49">
        <v>1419</v>
      </c>
      <c r="L1375" s="23" t="s">
        <v>21</v>
      </c>
      <c r="M1375" s="45" t="s">
        <v>22</v>
      </c>
    </row>
    <row r="1376" ht="13" customHeight="1" spans="1:13">
      <c r="A1376" s="17">
        <v>1374</v>
      </c>
      <c r="B1376" s="18">
        <v>6</v>
      </c>
      <c r="C1376" s="18" t="s">
        <v>2510</v>
      </c>
      <c r="D1376" s="17" t="s">
        <v>2878</v>
      </c>
      <c r="E1376" s="17" t="s">
        <v>16</v>
      </c>
      <c r="F1376" s="19" t="s">
        <v>17</v>
      </c>
      <c r="G1376" s="20" t="s">
        <v>2879</v>
      </c>
      <c r="H1376" s="26" t="s">
        <v>25</v>
      </c>
      <c r="I1376" s="26" t="s">
        <v>38</v>
      </c>
      <c r="J1376" s="43">
        <v>5</v>
      </c>
      <c r="K1376" s="49">
        <v>2615</v>
      </c>
      <c r="L1376" s="23" t="s">
        <v>21</v>
      </c>
      <c r="M1376" s="45" t="s">
        <v>22</v>
      </c>
    </row>
    <row r="1377" ht="13" customHeight="1" spans="1:13">
      <c r="A1377" s="17">
        <v>1375</v>
      </c>
      <c r="B1377" s="17">
        <v>6</v>
      </c>
      <c r="C1377" s="22" t="s">
        <v>2510</v>
      </c>
      <c r="D1377" s="22" t="s">
        <v>2880</v>
      </c>
      <c r="E1377" s="23" t="s">
        <v>73</v>
      </c>
      <c r="F1377" s="24" t="s">
        <v>17</v>
      </c>
      <c r="G1377" s="25" t="s">
        <v>2881</v>
      </c>
      <c r="H1377" s="26" t="s">
        <v>19</v>
      </c>
      <c r="I1377" s="26" t="s">
        <v>44</v>
      </c>
      <c r="J1377" s="48">
        <v>1</v>
      </c>
      <c r="K1377" s="49">
        <v>521</v>
      </c>
      <c r="L1377" s="23" t="s">
        <v>21</v>
      </c>
      <c r="M1377" s="45" t="s">
        <v>22</v>
      </c>
    </row>
    <row r="1378" ht="13" customHeight="1" spans="1:13">
      <c r="A1378" s="17">
        <v>1376</v>
      </c>
      <c r="B1378" s="18">
        <v>6</v>
      </c>
      <c r="C1378" s="22" t="s">
        <v>2510</v>
      </c>
      <c r="D1378" s="22" t="s">
        <v>2882</v>
      </c>
      <c r="E1378" s="23" t="s">
        <v>73</v>
      </c>
      <c r="F1378" s="24" t="s">
        <v>17</v>
      </c>
      <c r="G1378" s="25" t="s">
        <v>2883</v>
      </c>
      <c r="H1378" s="26" t="s">
        <v>25</v>
      </c>
      <c r="I1378" s="26" t="s">
        <v>20</v>
      </c>
      <c r="J1378" s="48">
        <v>4</v>
      </c>
      <c r="K1378" s="49">
        <v>1928</v>
      </c>
      <c r="L1378" s="23" t="s">
        <v>21</v>
      </c>
      <c r="M1378" s="45" t="s">
        <v>22</v>
      </c>
    </row>
    <row r="1379" ht="13" customHeight="1" spans="1:13">
      <c r="A1379" s="17">
        <v>1377</v>
      </c>
      <c r="B1379" s="18">
        <v>6</v>
      </c>
      <c r="C1379" s="22" t="s">
        <v>2510</v>
      </c>
      <c r="D1379" s="22" t="s">
        <v>2884</v>
      </c>
      <c r="E1379" s="23" t="s">
        <v>16</v>
      </c>
      <c r="F1379" s="24" t="s">
        <v>17</v>
      </c>
      <c r="G1379" s="25" t="s">
        <v>2885</v>
      </c>
      <c r="H1379" s="26" t="s">
        <v>19</v>
      </c>
      <c r="I1379" s="26" t="s">
        <v>723</v>
      </c>
      <c r="J1379" s="48">
        <v>3</v>
      </c>
      <c r="K1379" s="49">
        <v>1395</v>
      </c>
      <c r="L1379" s="23" t="s">
        <v>21</v>
      </c>
      <c r="M1379" s="45" t="s">
        <v>22</v>
      </c>
    </row>
    <row r="1380" ht="13" customHeight="1" spans="1:13">
      <c r="A1380" s="17">
        <v>1378</v>
      </c>
      <c r="B1380" s="18">
        <v>6</v>
      </c>
      <c r="C1380" s="22" t="s">
        <v>2510</v>
      </c>
      <c r="D1380" s="22" t="s">
        <v>2886</v>
      </c>
      <c r="E1380" s="23" t="s">
        <v>16</v>
      </c>
      <c r="F1380" s="24" t="s">
        <v>17</v>
      </c>
      <c r="G1380" s="25" t="s">
        <v>2887</v>
      </c>
      <c r="H1380" s="26" t="s">
        <v>25</v>
      </c>
      <c r="I1380" s="26" t="s">
        <v>38</v>
      </c>
      <c r="J1380" s="48">
        <v>2</v>
      </c>
      <c r="K1380" s="49">
        <v>930</v>
      </c>
      <c r="L1380" s="23" t="s">
        <v>21</v>
      </c>
      <c r="M1380" s="45" t="s">
        <v>22</v>
      </c>
    </row>
    <row r="1381" ht="13" customHeight="1" spans="1:13">
      <c r="A1381" s="17">
        <v>1379</v>
      </c>
      <c r="B1381" s="18">
        <v>6</v>
      </c>
      <c r="C1381" s="22" t="s">
        <v>2510</v>
      </c>
      <c r="D1381" s="22" t="s">
        <v>2888</v>
      </c>
      <c r="E1381" s="23" t="s">
        <v>16</v>
      </c>
      <c r="F1381" s="24" t="s">
        <v>17</v>
      </c>
      <c r="G1381" s="25" t="s">
        <v>2889</v>
      </c>
      <c r="H1381" s="26" t="s">
        <v>25</v>
      </c>
      <c r="I1381" s="26" t="s">
        <v>20</v>
      </c>
      <c r="J1381" s="48">
        <v>2</v>
      </c>
      <c r="K1381" s="49">
        <v>730</v>
      </c>
      <c r="L1381" s="23" t="s">
        <v>21</v>
      </c>
      <c r="M1381" s="45" t="s">
        <v>22</v>
      </c>
    </row>
    <row r="1382" ht="13" customHeight="1" spans="1:13">
      <c r="A1382" s="17">
        <v>1380</v>
      </c>
      <c r="B1382" s="18">
        <v>6</v>
      </c>
      <c r="C1382" s="22" t="s">
        <v>2510</v>
      </c>
      <c r="D1382" s="22" t="s">
        <v>2890</v>
      </c>
      <c r="E1382" s="23" t="s">
        <v>16</v>
      </c>
      <c r="F1382" s="24" t="s">
        <v>17</v>
      </c>
      <c r="G1382" s="25" t="s">
        <v>2891</v>
      </c>
      <c r="H1382" s="26" t="s">
        <v>25</v>
      </c>
      <c r="I1382" s="26" t="s">
        <v>38</v>
      </c>
      <c r="J1382" s="48">
        <v>2</v>
      </c>
      <c r="K1382" s="49">
        <v>844</v>
      </c>
      <c r="L1382" s="23" t="s">
        <v>21</v>
      </c>
      <c r="M1382" s="45" t="s">
        <v>22</v>
      </c>
    </row>
    <row r="1383" ht="13" customHeight="1" spans="1:13">
      <c r="A1383" s="17">
        <v>1381</v>
      </c>
      <c r="B1383" s="18">
        <v>6</v>
      </c>
      <c r="C1383" s="22" t="s">
        <v>2510</v>
      </c>
      <c r="D1383" s="22" t="s">
        <v>2892</v>
      </c>
      <c r="E1383" s="23" t="s">
        <v>16</v>
      </c>
      <c r="F1383" s="24" t="s">
        <v>17</v>
      </c>
      <c r="G1383" s="25" t="s">
        <v>2893</v>
      </c>
      <c r="H1383" s="26" t="s">
        <v>19</v>
      </c>
      <c r="I1383" s="26" t="s">
        <v>140</v>
      </c>
      <c r="J1383" s="48">
        <v>1</v>
      </c>
      <c r="K1383" s="49">
        <v>365</v>
      </c>
      <c r="L1383" s="23" t="s">
        <v>21</v>
      </c>
      <c r="M1383" s="45" t="s">
        <v>22</v>
      </c>
    </row>
    <row r="1384" ht="13" customHeight="1" spans="1:13">
      <c r="A1384" s="17">
        <v>1382</v>
      </c>
      <c r="B1384" s="18">
        <v>6</v>
      </c>
      <c r="C1384" s="22" t="s">
        <v>2510</v>
      </c>
      <c r="D1384" s="22" t="s">
        <v>2894</v>
      </c>
      <c r="E1384" s="23" t="s">
        <v>16</v>
      </c>
      <c r="F1384" s="24" t="s">
        <v>17</v>
      </c>
      <c r="G1384" s="25" t="s">
        <v>2895</v>
      </c>
      <c r="H1384" s="26" t="s">
        <v>25</v>
      </c>
      <c r="I1384" s="26" t="s">
        <v>20</v>
      </c>
      <c r="J1384" s="48">
        <v>3</v>
      </c>
      <c r="K1384" s="49">
        <v>1236</v>
      </c>
      <c r="L1384" s="23" t="s">
        <v>21</v>
      </c>
      <c r="M1384" s="45" t="s">
        <v>22</v>
      </c>
    </row>
    <row r="1385" ht="13" customHeight="1" spans="1:13">
      <c r="A1385" s="17">
        <v>1383</v>
      </c>
      <c r="B1385" s="18">
        <v>6</v>
      </c>
      <c r="C1385" s="22" t="s">
        <v>2510</v>
      </c>
      <c r="D1385" s="30" t="s">
        <v>2896</v>
      </c>
      <c r="E1385" s="30" t="s">
        <v>16</v>
      </c>
      <c r="F1385" s="31" t="s">
        <v>17</v>
      </c>
      <c r="G1385" s="52" t="s">
        <v>2897</v>
      </c>
      <c r="H1385" s="52" t="s">
        <v>25</v>
      </c>
      <c r="I1385" s="52" t="s">
        <v>38</v>
      </c>
      <c r="J1385" s="299">
        <v>1</v>
      </c>
      <c r="K1385" s="49">
        <v>482</v>
      </c>
      <c r="L1385" s="23" t="s">
        <v>21</v>
      </c>
      <c r="M1385" s="45" t="s">
        <v>22</v>
      </c>
    </row>
    <row r="1386" ht="13" customHeight="1" spans="1:13">
      <c r="A1386" s="17">
        <v>1384</v>
      </c>
      <c r="B1386" s="18">
        <v>6</v>
      </c>
      <c r="C1386" s="22" t="s">
        <v>2510</v>
      </c>
      <c r="D1386" s="22" t="s">
        <v>2898</v>
      </c>
      <c r="E1386" s="23" t="s">
        <v>16</v>
      </c>
      <c r="F1386" s="24" t="s">
        <v>17</v>
      </c>
      <c r="G1386" s="25" t="s">
        <v>2899</v>
      </c>
      <c r="H1386" s="26" t="s">
        <v>25</v>
      </c>
      <c r="I1386" s="26" t="s">
        <v>38</v>
      </c>
      <c r="J1386" s="48">
        <v>2</v>
      </c>
      <c r="K1386" s="49">
        <v>730</v>
      </c>
      <c r="L1386" s="23" t="s">
        <v>21</v>
      </c>
      <c r="M1386" s="45" t="s">
        <v>22</v>
      </c>
    </row>
    <row r="1387" ht="13" customHeight="1" spans="1:13">
      <c r="A1387" s="17">
        <v>1385</v>
      </c>
      <c r="B1387" s="17">
        <v>6</v>
      </c>
      <c r="C1387" s="17" t="s">
        <v>2510</v>
      </c>
      <c r="D1387" s="17" t="s">
        <v>922</v>
      </c>
      <c r="E1387" s="23" t="s">
        <v>16</v>
      </c>
      <c r="F1387" s="24" t="s">
        <v>17</v>
      </c>
      <c r="G1387" s="25" t="s">
        <v>2900</v>
      </c>
      <c r="H1387" s="26" t="s">
        <v>25</v>
      </c>
      <c r="I1387" s="26" t="s">
        <v>31</v>
      </c>
      <c r="J1387" s="50">
        <v>1</v>
      </c>
      <c r="K1387" s="49">
        <v>565</v>
      </c>
      <c r="L1387" s="23" t="s">
        <v>21</v>
      </c>
      <c r="M1387" s="45" t="s">
        <v>22</v>
      </c>
    </row>
    <row r="1388" ht="13" customHeight="1" spans="1:13">
      <c r="A1388" s="17">
        <v>1386</v>
      </c>
      <c r="B1388" s="18">
        <v>6</v>
      </c>
      <c r="C1388" s="22" t="s">
        <v>2510</v>
      </c>
      <c r="D1388" s="22" t="s">
        <v>2901</v>
      </c>
      <c r="E1388" s="23" t="s">
        <v>16</v>
      </c>
      <c r="F1388" s="24" t="s">
        <v>17</v>
      </c>
      <c r="G1388" s="25" t="s">
        <v>2902</v>
      </c>
      <c r="H1388" s="26" t="s">
        <v>25</v>
      </c>
      <c r="I1388" s="26" t="s">
        <v>38</v>
      </c>
      <c r="J1388" s="48">
        <v>3</v>
      </c>
      <c r="K1388" s="49">
        <v>1611</v>
      </c>
      <c r="L1388" s="23" t="s">
        <v>21</v>
      </c>
      <c r="M1388" s="45" t="s">
        <v>22</v>
      </c>
    </row>
    <row r="1389" ht="13" customHeight="1" spans="1:13">
      <c r="A1389" s="17">
        <v>1387</v>
      </c>
      <c r="B1389" s="18">
        <v>6</v>
      </c>
      <c r="C1389" s="22" t="s">
        <v>2510</v>
      </c>
      <c r="D1389" s="22" t="s">
        <v>2903</v>
      </c>
      <c r="E1389" s="23" t="s">
        <v>16</v>
      </c>
      <c r="F1389" s="24" t="s">
        <v>17</v>
      </c>
      <c r="G1389" s="25" t="s">
        <v>2904</v>
      </c>
      <c r="H1389" s="26" t="s">
        <v>25</v>
      </c>
      <c r="I1389" s="26" t="s">
        <v>20</v>
      </c>
      <c r="J1389" s="48">
        <v>3</v>
      </c>
      <c r="K1389" s="49">
        <v>1446</v>
      </c>
      <c r="L1389" s="23" t="s">
        <v>21</v>
      </c>
      <c r="M1389" s="45" t="s">
        <v>22</v>
      </c>
    </row>
    <row r="1390" ht="13" customHeight="1" spans="1:13">
      <c r="A1390" s="17">
        <v>1388</v>
      </c>
      <c r="B1390" s="18">
        <v>6</v>
      </c>
      <c r="C1390" s="22" t="s">
        <v>2510</v>
      </c>
      <c r="D1390" s="22" t="s">
        <v>2905</v>
      </c>
      <c r="E1390" s="23" t="s">
        <v>16</v>
      </c>
      <c r="F1390" s="24" t="s">
        <v>17</v>
      </c>
      <c r="G1390" s="25" t="s">
        <v>2906</v>
      </c>
      <c r="H1390" s="26" t="s">
        <v>25</v>
      </c>
      <c r="I1390" s="26" t="s">
        <v>20</v>
      </c>
      <c r="J1390" s="48">
        <v>2</v>
      </c>
      <c r="K1390" s="49">
        <v>1046</v>
      </c>
      <c r="L1390" s="23" t="s">
        <v>21</v>
      </c>
      <c r="M1390" s="45" t="s">
        <v>22</v>
      </c>
    </row>
    <row r="1391" ht="13" customHeight="1" spans="1:13">
      <c r="A1391" s="17">
        <v>1389</v>
      </c>
      <c r="B1391" s="17">
        <v>6</v>
      </c>
      <c r="C1391" s="17" t="s">
        <v>2510</v>
      </c>
      <c r="D1391" s="17" t="s">
        <v>2907</v>
      </c>
      <c r="E1391" s="23" t="s">
        <v>16</v>
      </c>
      <c r="F1391" s="24" t="s">
        <v>17</v>
      </c>
      <c r="G1391" s="25" t="s">
        <v>2908</v>
      </c>
      <c r="H1391" s="26" t="s">
        <v>19</v>
      </c>
      <c r="I1391" s="26" t="s">
        <v>103</v>
      </c>
      <c r="J1391" s="50">
        <v>2</v>
      </c>
      <c r="K1391" s="49">
        <v>1046</v>
      </c>
      <c r="L1391" s="23" t="s">
        <v>21</v>
      </c>
      <c r="M1391" s="45" t="s">
        <v>22</v>
      </c>
    </row>
    <row r="1392" ht="13" customHeight="1" spans="1:13">
      <c r="A1392" s="17">
        <v>1390</v>
      </c>
      <c r="B1392" s="45" t="s">
        <v>2672</v>
      </c>
      <c r="C1392" s="34" t="s">
        <v>2510</v>
      </c>
      <c r="D1392" s="34" t="s">
        <v>2909</v>
      </c>
      <c r="E1392" s="23" t="s">
        <v>16</v>
      </c>
      <c r="F1392" s="24" t="s">
        <v>17</v>
      </c>
      <c r="G1392" s="25" t="s">
        <v>2910</v>
      </c>
      <c r="H1392" s="35" t="s">
        <v>19</v>
      </c>
      <c r="I1392" s="35" t="s">
        <v>390</v>
      </c>
      <c r="J1392" s="43">
        <v>3</v>
      </c>
      <c r="K1392" s="49">
        <v>1245</v>
      </c>
      <c r="L1392" s="23" t="s">
        <v>21</v>
      </c>
      <c r="M1392" s="45" t="s">
        <v>22</v>
      </c>
    </row>
    <row r="1393" ht="13" customHeight="1" spans="1:13">
      <c r="A1393" s="17">
        <v>1391</v>
      </c>
      <c r="B1393" s="18">
        <v>6</v>
      </c>
      <c r="C1393" s="22" t="s">
        <v>2510</v>
      </c>
      <c r="D1393" s="22" t="s">
        <v>2911</v>
      </c>
      <c r="E1393" s="23" t="s">
        <v>16</v>
      </c>
      <c r="F1393" s="24" t="s">
        <v>17</v>
      </c>
      <c r="G1393" s="25" t="s">
        <v>2912</v>
      </c>
      <c r="H1393" s="26" t="s">
        <v>19</v>
      </c>
      <c r="I1393" s="26" t="s">
        <v>2913</v>
      </c>
      <c r="J1393" s="48">
        <v>1</v>
      </c>
      <c r="K1393" s="49">
        <v>565</v>
      </c>
      <c r="L1393" s="23" t="s">
        <v>21</v>
      </c>
      <c r="M1393" s="45" t="s">
        <v>22</v>
      </c>
    </row>
    <row r="1394" ht="13" customHeight="1" spans="1:13">
      <c r="A1394" s="17">
        <v>1392</v>
      </c>
      <c r="B1394" s="18">
        <v>6</v>
      </c>
      <c r="C1394" s="18" t="s">
        <v>2510</v>
      </c>
      <c r="D1394" s="17" t="s">
        <v>2914</v>
      </c>
      <c r="E1394" s="17" t="s">
        <v>73</v>
      </c>
      <c r="F1394" s="19" t="s">
        <v>17</v>
      </c>
      <c r="G1394" s="20" t="s">
        <v>2915</v>
      </c>
      <c r="H1394" s="21" t="s">
        <v>25</v>
      </c>
      <c r="I1394" s="26" t="s">
        <v>38</v>
      </c>
      <c r="J1394" s="43">
        <v>2</v>
      </c>
      <c r="K1394" s="49">
        <v>1088</v>
      </c>
      <c r="L1394" s="23" t="s">
        <v>21</v>
      </c>
      <c r="M1394" s="45" t="s">
        <v>22</v>
      </c>
    </row>
    <row r="1395" ht="13" customHeight="1" spans="1:13">
      <c r="A1395" s="17">
        <v>1393</v>
      </c>
      <c r="B1395" s="18">
        <v>6</v>
      </c>
      <c r="C1395" s="22" t="s">
        <v>2510</v>
      </c>
      <c r="D1395" s="22" t="s">
        <v>2916</v>
      </c>
      <c r="E1395" s="23" t="s">
        <v>16</v>
      </c>
      <c r="F1395" s="24" t="s">
        <v>17</v>
      </c>
      <c r="G1395" s="25" t="s">
        <v>2917</v>
      </c>
      <c r="H1395" s="26" t="s">
        <v>25</v>
      </c>
      <c r="I1395" s="26" t="s">
        <v>38</v>
      </c>
      <c r="J1395" s="48">
        <v>2</v>
      </c>
      <c r="K1395" s="49">
        <v>714</v>
      </c>
      <c r="L1395" s="23" t="s">
        <v>21</v>
      </c>
      <c r="M1395" s="45" t="s">
        <v>22</v>
      </c>
    </row>
    <row r="1396" ht="13" customHeight="1" spans="1:13">
      <c r="A1396" s="17">
        <v>1394</v>
      </c>
      <c r="B1396" s="18">
        <v>6</v>
      </c>
      <c r="C1396" s="22" t="s">
        <v>2510</v>
      </c>
      <c r="D1396" s="22" t="s">
        <v>2918</v>
      </c>
      <c r="E1396" s="23" t="s">
        <v>16</v>
      </c>
      <c r="F1396" s="24" t="s">
        <v>17</v>
      </c>
      <c r="G1396" s="25" t="s">
        <v>2919</v>
      </c>
      <c r="H1396" s="26" t="s">
        <v>25</v>
      </c>
      <c r="I1396" s="26" t="s">
        <v>1339</v>
      </c>
      <c r="J1396" s="48">
        <v>2</v>
      </c>
      <c r="K1396" s="49">
        <v>892</v>
      </c>
      <c r="L1396" s="23" t="s">
        <v>21</v>
      </c>
      <c r="M1396" s="45" t="s">
        <v>22</v>
      </c>
    </row>
    <row r="1397" ht="13" customHeight="1" spans="1:13">
      <c r="A1397" s="17">
        <v>1395</v>
      </c>
      <c r="B1397" s="17">
        <v>6</v>
      </c>
      <c r="C1397" s="22" t="s">
        <v>2510</v>
      </c>
      <c r="D1397" s="22" t="s">
        <v>2920</v>
      </c>
      <c r="E1397" s="23" t="s">
        <v>16</v>
      </c>
      <c r="F1397" s="24" t="s">
        <v>17</v>
      </c>
      <c r="G1397" s="25" t="s">
        <v>2921</v>
      </c>
      <c r="H1397" s="26" t="s">
        <v>19</v>
      </c>
      <c r="I1397" s="26" t="s">
        <v>881</v>
      </c>
      <c r="J1397" s="48">
        <v>3</v>
      </c>
      <c r="K1397" s="49">
        <v>1269</v>
      </c>
      <c r="L1397" s="23" t="s">
        <v>21</v>
      </c>
      <c r="M1397" s="45" t="s">
        <v>22</v>
      </c>
    </row>
    <row r="1398" ht="13" customHeight="1" spans="1:13">
      <c r="A1398" s="17">
        <v>1396</v>
      </c>
      <c r="B1398" s="18">
        <v>6</v>
      </c>
      <c r="C1398" s="22" t="s">
        <v>2510</v>
      </c>
      <c r="D1398" s="22" t="s">
        <v>2922</v>
      </c>
      <c r="E1398" s="23" t="s">
        <v>16</v>
      </c>
      <c r="F1398" s="24" t="s">
        <v>17</v>
      </c>
      <c r="G1398" s="25" t="s">
        <v>2923</v>
      </c>
      <c r="H1398" s="26" t="s">
        <v>19</v>
      </c>
      <c r="I1398" s="26" t="s">
        <v>830</v>
      </c>
      <c r="J1398" s="48">
        <v>1</v>
      </c>
      <c r="K1398" s="49">
        <v>482</v>
      </c>
      <c r="L1398" s="23" t="s">
        <v>21</v>
      </c>
      <c r="M1398" s="45" t="s">
        <v>22</v>
      </c>
    </row>
    <row r="1399" ht="13" customHeight="1" spans="1:13">
      <c r="A1399" s="17">
        <v>1397</v>
      </c>
      <c r="B1399" s="17">
        <v>6</v>
      </c>
      <c r="C1399" s="22" t="s">
        <v>2510</v>
      </c>
      <c r="D1399" s="22" t="s">
        <v>2924</v>
      </c>
      <c r="E1399" s="23" t="s">
        <v>16</v>
      </c>
      <c r="F1399" s="24" t="s">
        <v>17</v>
      </c>
      <c r="G1399" s="25" t="s">
        <v>2925</v>
      </c>
      <c r="H1399" s="26" t="s">
        <v>19</v>
      </c>
      <c r="I1399" s="26" t="s">
        <v>867</v>
      </c>
      <c r="J1399" s="48">
        <v>3</v>
      </c>
      <c r="K1399" s="49">
        <v>1194</v>
      </c>
      <c r="L1399" s="23" t="s">
        <v>21</v>
      </c>
      <c r="M1399" s="45" t="s">
        <v>22</v>
      </c>
    </row>
    <row r="1400" ht="13" customHeight="1" spans="1:13">
      <c r="A1400" s="17">
        <v>1398</v>
      </c>
      <c r="B1400" s="18">
        <v>6</v>
      </c>
      <c r="C1400" s="22" t="s">
        <v>2510</v>
      </c>
      <c r="D1400" s="22" t="s">
        <v>2926</v>
      </c>
      <c r="E1400" s="23" t="s">
        <v>16</v>
      </c>
      <c r="F1400" s="24" t="s">
        <v>17</v>
      </c>
      <c r="G1400" s="25" t="s">
        <v>2927</v>
      </c>
      <c r="H1400" s="26" t="s">
        <v>25</v>
      </c>
      <c r="I1400" s="26" t="s">
        <v>38</v>
      </c>
      <c r="J1400" s="48">
        <v>4</v>
      </c>
      <c r="K1400" s="49">
        <v>1071</v>
      </c>
      <c r="L1400" s="23" t="s">
        <v>21</v>
      </c>
      <c r="M1400" s="45" t="s">
        <v>22</v>
      </c>
    </row>
    <row r="1401" ht="13" customHeight="1" spans="1:13">
      <c r="A1401" s="17">
        <v>1399</v>
      </c>
      <c r="B1401" s="18">
        <v>6</v>
      </c>
      <c r="C1401" s="22" t="s">
        <v>2510</v>
      </c>
      <c r="D1401" s="22" t="s">
        <v>2928</v>
      </c>
      <c r="E1401" s="23" t="s">
        <v>16</v>
      </c>
      <c r="F1401" s="24" t="s">
        <v>17</v>
      </c>
      <c r="G1401" s="25" t="s">
        <v>2929</v>
      </c>
      <c r="H1401" s="26" t="s">
        <v>25</v>
      </c>
      <c r="I1401" s="26" t="s">
        <v>38</v>
      </c>
      <c r="J1401" s="48">
        <v>4</v>
      </c>
      <c r="K1401" s="49">
        <v>1884</v>
      </c>
      <c r="L1401" s="23" t="s">
        <v>21</v>
      </c>
      <c r="M1401" s="45" t="s">
        <v>22</v>
      </c>
    </row>
    <row r="1402" ht="13" customHeight="1" spans="1:13">
      <c r="A1402" s="17">
        <v>1400</v>
      </c>
      <c r="B1402" s="18">
        <v>6</v>
      </c>
      <c r="C1402" s="22" t="s">
        <v>2510</v>
      </c>
      <c r="D1402" s="22" t="s">
        <v>2930</v>
      </c>
      <c r="E1402" s="23" t="s">
        <v>16</v>
      </c>
      <c r="F1402" s="24" t="s">
        <v>17</v>
      </c>
      <c r="G1402" s="25" t="s">
        <v>2931</v>
      </c>
      <c r="H1402" s="26" t="s">
        <v>19</v>
      </c>
      <c r="I1402" s="26" t="s">
        <v>53</v>
      </c>
      <c r="J1402" s="48">
        <v>1</v>
      </c>
      <c r="K1402" s="49">
        <v>232</v>
      </c>
      <c r="L1402" s="23" t="s">
        <v>21</v>
      </c>
      <c r="M1402" s="45" t="s">
        <v>22</v>
      </c>
    </row>
    <row r="1403" ht="13" customHeight="1" spans="1:13">
      <c r="A1403" s="17">
        <v>1401</v>
      </c>
      <c r="B1403" s="17">
        <v>6</v>
      </c>
      <c r="C1403" s="22" t="s">
        <v>2510</v>
      </c>
      <c r="D1403" s="22" t="s">
        <v>2932</v>
      </c>
      <c r="E1403" s="23" t="s">
        <v>16</v>
      </c>
      <c r="F1403" s="24" t="s">
        <v>17</v>
      </c>
      <c r="G1403" s="25" t="s">
        <v>2933</v>
      </c>
      <c r="H1403" s="26" t="s">
        <v>19</v>
      </c>
      <c r="I1403" s="26" t="s">
        <v>198</v>
      </c>
      <c r="J1403" s="48">
        <v>1</v>
      </c>
      <c r="K1403" s="49">
        <v>365</v>
      </c>
      <c r="L1403" s="23" t="s">
        <v>21</v>
      </c>
      <c r="M1403" s="45" t="s">
        <v>22</v>
      </c>
    </row>
    <row r="1404" ht="13" customHeight="1" spans="1:13">
      <c r="A1404" s="17">
        <v>1402</v>
      </c>
      <c r="B1404" s="18">
        <v>6</v>
      </c>
      <c r="C1404" s="18" t="s">
        <v>2510</v>
      </c>
      <c r="D1404" s="17" t="s">
        <v>2934</v>
      </c>
      <c r="E1404" s="17" t="s">
        <v>16</v>
      </c>
      <c r="F1404" s="19" t="s">
        <v>17</v>
      </c>
      <c r="G1404" s="20" t="s">
        <v>2935</v>
      </c>
      <c r="H1404" s="21" t="s">
        <v>25</v>
      </c>
      <c r="I1404" s="26" t="s">
        <v>38</v>
      </c>
      <c r="J1404" s="43">
        <v>4</v>
      </c>
      <c r="K1404" s="49">
        <v>2212</v>
      </c>
      <c r="L1404" s="23" t="s">
        <v>21</v>
      </c>
      <c r="M1404" s="45" t="s">
        <v>22</v>
      </c>
    </row>
    <row r="1405" ht="13" customHeight="1" spans="1:13">
      <c r="A1405" s="17">
        <v>1403</v>
      </c>
      <c r="B1405" s="325" t="s">
        <v>2672</v>
      </c>
      <c r="C1405" s="22" t="s">
        <v>2510</v>
      </c>
      <c r="D1405" s="201" t="s">
        <v>2936</v>
      </c>
      <c r="E1405" s="201" t="s">
        <v>73</v>
      </c>
      <c r="F1405" s="312" t="s">
        <v>17</v>
      </c>
      <c r="G1405" s="1003" t="s">
        <v>2937</v>
      </c>
      <c r="H1405" s="202"/>
      <c r="I1405" s="202"/>
      <c r="J1405" s="209">
        <v>3</v>
      </c>
      <c r="K1405" s="49">
        <v>1320</v>
      </c>
      <c r="L1405" s="23" t="s">
        <v>21</v>
      </c>
      <c r="M1405" s="45" t="s">
        <v>22</v>
      </c>
    </row>
    <row r="1406" ht="13" customHeight="1" spans="1:13">
      <c r="A1406" s="17">
        <v>1404</v>
      </c>
      <c r="B1406" s="17">
        <v>6</v>
      </c>
      <c r="C1406" s="22" t="s">
        <v>2510</v>
      </c>
      <c r="D1406" s="22" t="s">
        <v>2938</v>
      </c>
      <c r="E1406" s="23" t="s">
        <v>16</v>
      </c>
      <c r="F1406" s="24" t="s">
        <v>17</v>
      </c>
      <c r="G1406" s="25" t="s">
        <v>2939</v>
      </c>
      <c r="H1406" s="26" t="s">
        <v>19</v>
      </c>
      <c r="I1406" s="26" t="s">
        <v>198</v>
      </c>
      <c r="J1406" s="48">
        <v>1</v>
      </c>
      <c r="K1406" s="49">
        <v>348</v>
      </c>
      <c r="L1406" s="23" t="s">
        <v>21</v>
      </c>
      <c r="M1406" s="45" t="s">
        <v>22</v>
      </c>
    </row>
    <row r="1407" ht="13" customHeight="1" spans="1:13">
      <c r="A1407" s="17">
        <v>1405</v>
      </c>
      <c r="B1407" s="30">
        <v>6</v>
      </c>
      <c r="C1407" s="30" t="s">
        <v>2510</v>
      </c>
      <c r="D1407" s="30" t="s">
        <v>2940</v>
      </c>
      <c r="E1407" s="297" t="s">
        <v>73</v>
      </c>
      <c r="F1407" s="279" t="s">
        <v>17</v>
      </c>
      <c r="G1407" s="1003" t="s">
        <v>2941</v>
      </c>
      <c r="H1407" s="33" t="s">
        <v>19</v>
      </c>
      <c r="I1407" s="52" t="s">
        <v>140</v>
      </c>
      <c r="J1407" s="299">
        <v>2</v>
      </c>
      <c r="K1407" s="49">
        <v>964</v>
      </c>
      <c r="L1407" s="23" t="s">
        <v>21</v>
      </c>
      <c r="M1407" s="45" t="s">
        <v>22</v>
      </c>
    </row>
    <row r="1408" ht="13" customHeight="1" spans="1:13">
      <c r="A1408" s="17">
        <v>1406</v>
      </c>
      <c r="B1408" s="17">
        <v>6</v>
      </c>
      <c r="C1408" s="17" t="s">
        <v>2510</v>
      </c>
      <c r="D1408" s="34" t="s">
        <v>2942</v>
      </c>
      <c r="E1408" s="23" t="s">
        <v>16</v>
      </c>
      <c r="F1408" s="24" t="s">
        <v>17</v>
      </c>
      <c r="G1408" s="1005" t="s">
        <v>2943</v>
      </c>
      <c r="H1408" s="21" t="s">
        <v>19</v>
      </c>
      <c r="I1408" s="26" t="s">
        <v>103</v>
      </c>
      <c r="J1408" s="50">
        <v>1</v>
      </c>
      <c r="K1408" s="49">
        <v>565</v>
      </c>
      <c r="L1408" s="23" t="s">
        <v>21</v>
      </c>
      <c r="M1408" s="45" t="s">
        <v>22</v>
      </c>
    </row>
    <row r="1409" ht="13" customHeight="1" spans="1:13">
      <c r="A1409" s="17">
        <v>1407</v>
      </c>
      <c r="B1409" s="17">
        <v>6</v>
      </c>
      <c r="C1409" s="22" t="s">
        <v>2510</v>
      </c>
      <c r="D1409" s="22" t="s">
        <v>2944</v>
      </c>
      <c r="E1409" s="23" t="s">
        <v>16</v>
      </c>
      <c r="F1409" s="24" t="s">
        <v>17</v>
      </c>
      <c r="G1409" s="25" t="s">
        <v>2945</v>
      </c>
      <c r="H1409" s="26" t="s">
        <v>25</v>
      </c>
      <c r="I1409" s="26" t="s">
        <v>38</v>
      </c>
      <c r="J1409" s="48">
        <v>1</v>
      </c>
      <c r="K1409" s="26">
        <v>387</v>
      </c>
      <c r="L1409" s="23" t="s">
        <v>21</v>
      </c>
      <c r="M1409" s="45" t="s">
        <v>22</v>
      </c>
    </row>
    <row r="1410" ht="13" customHeight="1" spans="1:13">
      <c r="A1410" s="17">
        <v>1408</v>
      </c>
      <c r="B1410" s="17">
        <v>6</v>
      </c>
      <c r="C1410" s="22" t="s">
        <v>2510</v>
      </c>
      <c r="D1410" s="22" t="s">
        <v>2946</v>
      </c>
      <c r="E1410" s="23" t="s">
        <v>16</v>
      </c>
      <c r="F1410" s="24" t="s">
        <v>17</v>
      </c>
      <c r="G1410" s="25" t="s">
        <v>2947</v>
      </c>
      <c r="H1410" s="26" t="s">
        <v>19</v>
      </c>
      <c r="I1410" s="26" t="s">
        <v>44</v>
      </c>
      <c r="J1410" s="48">
        <v>2</v>
      </c>
      <c r="K1410" s="49">
        <v>380</v>
      </c>
      <c r="L1410" s="23" t="s">
        <v>21</v>
      </c>
      <c r="M1410" s="45" t="s">
        <v>22</v>
      </c>
    </row>
    <row r="1411" ht="13" customHeight="1" spans="1:13">
      <c r="A1411" s="17">
        <v>1409</v>
      </c>
      <c r="B1411" s="45" t="s">
        <v>2672</v>
      </c>
      <c r="C1411" s="22" t="s">
        <v>2510</v>
      </c>
      <c r="D1411" s="17" t="s">
        <v>954</v>
      </c>
      <c r="E1411" s="23" t="s">
        <v>16</v>
      </c>
      <c r="F1411" s="24" t="s">
        <v>17</v>
      </c>
      <c r="G1411" s="25" t="s">
        <v>2948</v>
      </c>
      <c r="H1411" s="21" t="s">
        <v>19</v>
      </c>
      <c r="I1411" s="26" t="s">
        <v>488</v>
      </c>
      <c r="J1411" s="50">
        <v>1</v>
      </c>
      <c r="K1411" s="49">
        <v>440</v>
      </c>
      <c r="L1411" s="23" t="s">
        <v>21</v>
      </c>
      <c r="M1411" s="45" t="s">
        <v>22</v>
      </c>
    </row>
    <row r="1412" ht="13" customHeight="1" spans="1:13">
      <c r="A1412" s="17">
        <v>1410</v>
      </c>
      <c r="B1412" s="17">
        <v>6</v>
      </c>
      <c r="C1412" s="22" t="s">
        <v>2510</v>
      </c>
      <c r="D1412" s="22" t="s">
        <v>2949</v>
      </c>
      <c r="E1412" s="23" t="s">
        <v>73</v>
      </c>
      <c r="F1412" s="24" t="s">
        <v>17</v>
      </c>
      <c r="G1412" s="25" t="s">
        <v>2950</v>
      </c>
      <c r="H1412" s="26" t="s">
        <v>19</v>
      </c>
      <c r="I1412" s="26" t="s">
        <v>201</v>
      </c>
      <c r="J1412" s="48">
        <v>2</v>
      </c>
      <c r="K1412" s="49">
        <v>638</v>
      </c>
      <c r="L1412" s="23" t="s">
        <v>21</v>
      </c>
      <c r="M1412" s="45" t="s">
        <v>22</v>
      </c>
    </row>
    <row r="1413" ht="13" customHeight="1" spans="1:13">
      <c r="A1413" s="17">
        <v>1411</v>
      </c>
      <c r="B1413" s="17">
        <v>6</v>
      </c>
      <c r="C1413" s="22" t="s">
        <v>2510</v>
      </c>
      <c r="D1413" s="22" t="s">
        <v>2951</v>
      </c>
      <c r="E1413" s="23" t="s">
        <v>16</v>
      </c>
      <c r="F1413" s="24" t="s">
        <v>17</v>
      </c>
      <c r="G1413" s="25" t="s">
        <v>2952</v>
      </c>
      <c r="H1413" s="26" t="s">
        <v>25</v>
      </c>
      <c r="I1413" s="26" t="s">
        <v>20</v>
      </c>
      <c r="J1413" s="48">
        <v>3</v>
      </c>
      <c r="K1413" s="49">
        <v>1395</v>
      </c>
      <c r="L1413" s="23" t="s">
        <v>21</v>
      </c>
      <c r="M1413" s="45" t="s">
        <v>22</v>
      </c>
    </row>
    <row r="1414" ht="13" customHeight="1" spans="1:13">
      <c r="A1414" s="17">
        <v>1412</v>
      </c>
      <c r="B1414" s="17">
        <v>6</v>
      </c>
      <c r="C1414" s="22" t="s">
        <v>2510</v>
      </c>
      <c r="D1414" s="22" t="s">
        <v>2953</v>
      </c>
      <c r="E1414" s="23" t="s">
        <v>16</v>
      </c>
      <c r="F1414" s="24" t="s">
        <v>17</v>
      </c>
      <c r="G1414" s="25" t="s">
        <v>2954</v>
      </c>
      <c r="H1414" s="26" t="s">
        <v>19</v>
      </c>
      <c r="I1414" s="26" t="s">
        <v>867</v>
      </c>
      <c r="J1414" s="48">
        <v>1</v>
      </c>
      <c r="K1414" s="49">
        <v>323</v>
      </c>
      <c r="L1414" s="23" t="s">
        <v>21</v>
      </c>
      <c r="M1414" s="45" t="s">
        <v>22</v>
      </c>
    </row>
    <row r="1415" ht="13" customHeight="1" spans="1:13">
      <c r="A1415" s="17">
        <v>1413</v>
      </c>
      <c r="B1415" s="17">
        <v>6</v>
      </c>
      <c r="C1415" s="22" t="s">
        <v>2510</v>
      </c>
      <c r="D1415" s="22" t="s">
        <v>2955</v>
      </c>
      <c r="E1415" s="23" t="s">
        <v>16</v>
      </c>
      <c r="F1415" s="24" t="s">
        <v>17</v>
      </c>
      <c r="G1415" s="25" t="s">
        <v>2956</v>
      </c>
      <c r="H1415" s="26" t="s">
        <v>19</v>
      </c>
      <c r="I1415" s="26" t="s">
        <v>338</v>
      </c>
      <c r="J1415" s="48">
        <v>1</v>
      </c>
      <c r="K1415" s="49">
        <v>498</v>
      </c>
      <c r="L1415" s="23" t="s">
        <v>21</v>
      </c>
      <c r="M1415" s="45" t="s">
        <v>22</v>
      </c>
    </row>
    <row r="1416" ht="13" customHeight="1" spans="1:13">
      <c r="A1416" s="17">
        <v>1414</v>
      </c>
      <c r="B1416" s="18">
        <v>6</v>
      </c>
      <c r="C1416" s="22" t="s">
        <v>2510</v>
      </c>
      <c r="D1416" s="22" t="s">
        <v>2957</v>
      </c>
      <c r="E1416" s="18" t="s">
        <v>16</v>
      </c>
      <c r="F1416" s="328" t="s">
        <v>17</v>
      </c>
      <c r="G1416" s="25" t="s">
        <v>2958</v>
      </c>
      <c r="H1416" s="21" t="s">
        <v>25</v>
      </c>
      <c r="I1416" s="21" t="s">
        <v>20</v>
      </c>
      <c r="J1416" s="43">
        <v>1</v>
      </c>
      <c r="K1416" s="49">
        <v>498</v>
      </c>
      <c r="L1416" s="23" t="s">
        <v>21</v>
      </c>
      <c r="M1416" s="45" t="s">
        <v>22</v>
      </c>
    </row>
    <row r="1417" ht="13" customHeight="1" spans="1:13">
      <c r="A1417" s="17">
        <v>1415</v>
      </c>
      <c r="B1417" s="17">
        <v>6</v>
      </c>
      <c r="C1417" s="17" t="s">
        <v>2510</v>
      </c>
      <c r="D1417" s="17" t="s">
        <v>2959</v>
      </c>
      <c r="E1417" s="23" t="s">
        <v>16</v>
      </c>
      <c r="F1417" s="24" t="s">
        <v>17</v>
      </c>
      <c r="G1417" s="25" t="s">
        <v>2960</v>
      </c>
      <c r="H1417" s="26" t="s">
        <v>25</v>
      </c>
      <c r="I1417" s="26" t="s">
        <v>31</v>
      </c>
      <c r="J1417" s="50">
        <v>3</v>
      </c>
      <c r="K1417" s="49">
        <v>1194</v>
      </c>
      <c r="L1417" s="23" t="s">
        <v>21</v>
      </c>
      <c r="M1417" s="45" t="s">
        <v>22</v>
      </c>
    </row>
    <row r="1418" ht="13" customHeight="1" spans="1:13">
      <c r="A1418" s="17">
        <v>1416</v>
      </c>
      <c r="B1418" s="18">
        <v>6</v>
      </c>
      <c r="C1418" s="18" t="s">
        <v>2510</v>
      </c>
      <c r="D1418" s="17" t="s">
        <v>2961</v>
      </c>
      <c r="E1418" s="17" t="s">
        <v>16</v>
      </c>
      <c r="F1418" s="19" t="s">
        <v>17</v>
      </c>
      <c r="G1418" s="20" t="s">
        <v>2962</v>
      </c>
      <c r="H1418" s="21" t="s">
        <v>25</v>
      </c>
      <c r="I1418" s="26" t="s">
        <v>20</v>
      </c>
      <c r="J1418" s="46">
        <v>1</v>
      </c>
      <c r="K1418" s="49">
        <v>482</v>
      </c>
      <c r="L1418" s="23" t="s">
        <v>21</v>
      </c>
      <c r="M1418" s="45" t="s">
        <v>22</v>
      </c>
    </row>
    <row r="1419" ht="13" customHeight="1" spans="1:13">
      <c r="A1419" s="17">
        <v>1417</v>
      </c>
      <c r="B1419" s="37">
        <v>6</v>
      </c>
      <c r="C1419" s="22" t="s">
        <v>2510</v>
      </c>
      <c r="D1419" s="201" t="s">
        <v>2963</v>
      </c>
      <c r="E1419" s="201" t="s">
        <v>16</v>
      </c>
      <c r="F1419" s="312" t="s">
        <v>17</v>
      </c>
      <c r="G1419" s="1003" t="s">
        <v>2964</v>
      </c>
      <c r="H1419" s="202"/>
      <c r="I1419" s="202"/>
      <c r="J1419" s="209">
        <v>1</v>
      </c>
      <c r="K1419" s="49">
        <v>357</v>
      </c>
      <c r="L1419" s="23" t="s">
        <v>21</v>
      </c>
      <c r="M1419" s="45" t="s">
        <v>22</v>
      </c>
    </row>
    <row r="1420" ht="13" customHeight="1" spans="1:13">
      <c r="A1420" s="17">
        <v>1418</v>
      </c>
      <c r="B1420" s="18">
        <v>6</v>
      </c>
      <c r="C1420" s="22" t="s">
        <v>2510</v>
      </c>
      <c r="D1420" s="22" t="s">
        <v>2965</v>
      </c>
      <c r="E1420" s="17" t="s">
        <v>16</v>
      </c>
      <c r="F1420" s="19" t="s">
        <v>17</v>
      </c>
      <c r="G1420" s="25" t="s">
        <v>2966</v>
      </c>
      <c r="H1420" s="21" t="s">
        <v>19</v>
      </c>
      <c r="I1420" s="26" t="s">
        <v>333</v>
      </c>
      <c r="J1420" s="48">
        <v>1</v>
      </c>
      <c r="K1420" s="49">
        <v>476</v>
      </c>
      <c r="L1420" s="23" t="s">
        <v>21</v>
      </c>
      <c r="M1420" s="45" t="s">
        <v>22</v>
      </c>
    </row>
    <row r="1421" ht="13" customHeight="1" spans="1:13">
      <c r="A1421" s="17">
        <v>1419</v>
      </c>
      <c r="B1421" s="61">
        <v>6</v>
      </c>
      <c r="C1421" s="58" t="s">
        <v>2510</v>
      </c>
      <c r="D1421" s="283" t="s">
        <v>2967</v>
      </c>
      <c r="E1421" s="302" t="s">
        <v>16</v>
      </c>
      <c r="F1421" s="302" t="s">
        <v>17</v>
      </c>
      <c r="G1421" s="1010" t="s">
        <v>2968</v>
      </c>
      <c r="H1421" s="318"/>
      <c r="I1421" s="318"/>
      <c r="J1421" s="303">
        <v>4</v>
      </c>
      <c r="K1421" s="318">
        <v>1592</v>
      </c>
      <c r="L1421" s="23" t="s">
        <v>21</v>
      </c>
      <c r="M1421" s="45" t="s">
        <v>22</v>
      </c>
    </row>
    <row r="1422" ht="13" customHeight="1" spans="1:13">
      <c r="A1422" s="17">
        <v>1420</v>
      </c>
      <c r="B1422" s="18">
        <v>6</v>
      </c>
      <c r="C1422" s="22" t="s">
        <v>2510</v>
      </c>
      <c r="D1422" s="22" t="s">
        <v>2969</v>
      </c>
      <c r="E1422" s="17" t="s">
        <v>73</v>
      </c>
      <c r="F1422" s="19" t="s">
        <v>17</v>
      </c>
      <c r="G1422" s="25" t="s">
        <v>2970</v>
      </c>
      <c r="H1422" s="21" t="s">
        <v>19</v>
      </c>
      <c r="I1422" s="26" t="s">
        <v>2971</v>
      </c>
      <c r="J1422" s="48">
        <v>3</v>
      </c>
      <c r="K1422" s="49">
        <v>1557</v>
      </c>
      <c r="L1422" s="23" t="s">
        <v>21</v>
      </c>
      <c r="M1422" s="45" t="s">
        <v>22</v>
      </c>
    </row>
    <row r="1423" ht="13" customHeight="1" spans="1:13">
      <c r="A1423" s="17">
        <v>1421</v>
      </c>
      <c r="B1423" s="18">
        <v>6</v>
      </c>
      <c r="C1423" s="22" t="s">
        <v>2510</v>
      </c>
      <c r="D1423" s="22" t="s">
        <v>2972</v>
      </c>
      <c r="E1423" s="17" t="s">
        <v>16</v>
      </c>
      <c r="F1423" s="19" t="s">
        <v>17</v>
      </c>
      <c r="G1423" s="25" t="s">
        <v>2973</v>
      </c>
      <c r="H1423" s="21" t="s">
        <v>19</v>
      </c>
      <c r="I1423" s="26" t="s">
        <v>333</v>
      </c>
      <c r="J1423" s="48">
        <v>2</v>
      </c>
      <c r="K1423" s="49">
        <v>996</v>
      </c>
      <c r="L1423" s="23" t="s">
        <v>21</v>
      </c>
      <c r="M1423" s="45" t="s">
        <v>22</v>
      </c>
    </row>
    <row r="1424" ht="13" customHeight="1" spans="1:13">
      <c r="A1424" s="17">
        <v>1422</v>
      </c>
      <c r="B1424" s="18">
        <v>6</v>
      </c>
      <c r="C1424" s="22" t="s">
        <v>2510</v>
      </c>
      <c r="D1424" s="22" t="s">
        <v>2974</v>
      </c>
      <c r="E1424" s="23" t="s">
        <v>16</v>
      </c>
      <c r="F1424" s="24" t="s">
        <v>17</v>
      </c>
      <c r="G1424" s="25" t="s">
        <v>2975</v>
      </c>
      <c r="H1424" s="26" t="s">
        <v>19</v>
      </c>
      <c r="I1424" s="26" t="s">
        <v>632</v>
      </c>
      <c r="J1424" s="48">
        <v>1</v>
      </c>
      <c r="K1424" s="49">
        <v>498</v>
      </c>
      <c r="L1424" s="23" t="s">
        <v>21</v>
      </c>
      <c r="M1424" s="45" t="s">
        <v>22</v>
      </c>
    </row>
    <row r="1425" ht="13" customHeight="1" spans="1:13">
      <c r="A1425" s="17">
        <v>1423</v>
      </c>
      <c r="B1425" s="201">
        <v>6</v>
      </c>
      <c r="C1425" s="37" t="s">
        <v>2510</v>
      </c>
      <c r="D1425" s="37" t="s">
        <v>2541</v>
      </c>
      <c r="E1425" s="297" t="s">
        <v>16</v>
      </c>
      <c r="F1425" s="312" t="s">
        <v>17</v>
      </c>
      <c r="G1425" s="1011" t="s">
        <v>2976</v>
      </c>
      <c r="H1425" s="304"/>
      <c r="I1425" s="304"/>
      <c r="J1425" s="321">
        <v>3</v>
      </c>
      <c r="K1425" s="49">
        <v>630</v>
      </c>
      <c r="L1425" s="23" t="s">
        <v>21</v>
      </c>
      <c r="M1425" s="45" t="s">
        <v>22</v>
      </c>
    </row>
    <row r="1426" ht="13" customHeight="1" spans="1:13">
      <c r="A1426" s="17">
        <v>1424</v>
      </c>
      <c r="B1426" s="18">
        <v>6</v>
      </c>
      <c r="C1426" s="22" t="s">
        <v>2510</v>
      </c>
      <c r="D1426" s="22" t="s">
        <v>2977</v>
      </c>
      <c r="E1426" s="23" t="s">
        <v>16</v>
      </c>
      <c r="F1426" s="24" t="s">
        <v>17</v>
      </c>
      <c r="G1426" s="25" t="s">
        <v>2978</v>
      </c>
      <c r="H1426" s="26" t="s">
        <v>19</v>
      </c>
      <c r="I1426" s="26" t="s">
        <v>142</v>
      </c>
      <c r="J1426" s="48">
        <v>1</v>
      </c>
      <c r="K1426" s="49">
        <v>505</v>
      </c>
      <c r="L1426" s="23" t="s">
        <v>21</v>
      </c>
      <c r="M1426" s="45" t="s">
        <v>22</v>
      </c>
    </row>
    <row r="1427" ht="13" customHeight="1" spans="1:13">
      <c r="A1427" s="17">
        <v>1425</v>
      </c>
      <c r="B1427" s="18">
        <v>6</v>
      </c>
      <c r="C1427" s="22" t="s">
        <v>2510</v>
      </c>
      <c r="D1427" s="22" t="s">
        <v>2979</v>
      </c>
      <c r="E1427" s="23" t="s">
        <v>73</v>
      </c>
      <c r="F1427" s="24" t="s">
        <v>17</v>
      </c>
      <c r="G1427" s="25" t="s">
        <v>2980</v>
      </c>
      <c r="H1427" s="26" t="s">
        <v>19</v>
      </c>
      <c r="I1427" s="26" t="s">
        <v>140</v>
      </c>
      <c r="J1427" s="48">
        <v>1</v>
      </c>
      <c r="K1427" s="49">
        <v>505</v>
      </c>
      <c r="L1427" s="23" t="s">
        <v>21</v>
      </c>
      <c r="M1427" s="45" t="s">
        <v>22</v>
      </c>
    </row>
    <row r="1428" ht="13" customHeight="1" spans="1:13">
      <c r="A1428" s="17">
        <v>1426</v>
      </c>
      <c r="B1428" s="18">
        <v>6</v>
      </c>
      <c r="C1428" s="22" t="s">
        <v>2510</v>
      </c>
      <c r="D1428" s="22" t="s">
        <v>2981</v>
      </c>
      <c r="E1428" s="23" t="s">
        <v>16</v>
      </c>
      <c r="F1428" s="24" t="s">
        <v>17</v>
      </c>
      <c r="G1428" s="25" t="s">
        <v>2982</v>
      </c>
      <c r="H1428" s="26" t="s">
        <v>19</v>
      </c>
      <c r="I1428" s="26" t="s">
        <v>1187</v>
      </c>
      <c r="J1428" s="48">
        <v>1</v>
      </c>
      <c r="K1428" s="49">
        <v>273</v>
      </c>
      <c r="L1428" s="23" t="s">
        <v>21</v>
      </c>
      <c r="M1428" s="45" t="s">
        <v>22</v>
      </c>
    </row>
    <row r="1429" ht="13" customHeight="1" spans="1:13">
      <c r="A1429" s="17">
        <v>1427</v>
      </c>
      <c r="B1429" s="17">
        <v>6</v>
      </c>
      <c r="C1429" s="22" t="s">
        <v>2510</v>
      </c>
      <c r="D1429" s="22" t="s">
        <v>2983</v>
      </c>
      <c r="E1429" s="23" t="s">
        <v>73</v>
      </c>
      <c r="F1429" s="24" t="s">
        <v>17</v>
      </c>
      <c r="G1429" s="25" t="s">
        <v>2984</v>
      </c>
      <c r="H1429" s="26" t="s">
        <v>19</v>
      </c>
      <c r="I1429" s="26" t="s">
        <v>867</v>
      </c>
      <c r="J1429" s="48">
        <v>1</v>
      </c>
      <c r="K1429" s="49">
        <v>323</v>
      </c>
      <c r="L1429" s="23" t="s">
        <v>21</v>
      </c>
      <c r="M1429" s="45" t="s">
        <v>22</v>
      </c>
    </row>
    <row r="1430" ht="13" customHeight="1" spans="1:13">
      <c r="A1430" s="17">
        <v>1428</v>
      </c>
      <c r="B1430" s="18">
        <v>6</v>
      </c>
      <c r="C1430" s="22" t="s">
        <v>2510</v>
      </c>
      <c r="D1430" s="22" t="s">
        <v>2985</v>
      </c>
      <c r="E1430" s="23" t="s">
        <v>73</v>
      </c>
      <c r="F1430" s="24" t="s">
        <v>17</v>
      </c>
      <c r="G1430" s="25" t="s">
        <v>2986</v>
      </c>
      <c r="H1430" s="26" t="s">
        <v>25</v>
      </c>
      <c r="I1430" s="26" t="s">
        <v>38</v>
      </c>
      <c r="J1430" s="48">
        <v>1</v>
      </c>
      <c r="K1430" s="49">
        <v>468</v>
      </c>
      <c r="L1430" s="23" t="s">
        <v>21</v>
      </c>
      <c r="M1430" s="45" t="s">
        <v>22</v>
      </c>
    </row>
    <row r="1431" ht="13" customHeight="1" spans="1:13">
      <c r="A1431" s="17">
        <v>1429</v>
      </c>
      <c r="B1431" s="18"/>
      <c r="C1431" s="300" t="s">
        <v>2510</v>
      </c>
      <c r="D1431" s="283" t="s">
        <v>2497</v>
      </c>
      <c r="E1431" s="302" t="s">
        <v>73</v>
      </c>
      <c r="F1431" s="302" t="s">
        <v>17</v>
      </c>
      <c r="G1431" s="1010" t="s">
        <v>2987</v>
      </c>
      <c r="H1431" s="303"/>
      <c r="I1431" s="303"/>
      <c r="J1431" s="303">
        <v>3</v>
      </c>
      <c r="K1431" s="318">
        <v>408</v>
      </c>
      <c r="L1431" s="23" t="s">
        <v>21</v>
      </c>
      <c r="M1431" s="45" t="s">
        <v>22</v>
      </c>
    </row>
    <row r="1432" ht="13" customHeight="1" spans="1:13">
      <c r="A1432" s="17">
        <v>1430</v>
      </c>
      <c r="B1432" s="18"/>
      <c r="C1432" s="300" t="s">
        <v>2510</v>
      </c>
      <c r="D1432" s="303" t="s">
        <v>2988</v>
      </c>
      <c r="E1432" s="302" t="s">
        <v>16</v>
      </c>
      <c r="F1432" s="302" t="s">
        <v>17</v>
      </c>
      <c r="G1432" s="1010" t="s">
        <v>2989</v>
      </c>
      <c r="H1432" s="303"/>
      <c r="I1432" s="303"/>
      <c r="J1432" s="303">
        <v>4</v>
      </c>
      <c r="K1432" s="318">
        <v>844</v>
      </c>
      <c r="L1432" s="23" t="s">
        <v>21</v>
      </c>
      <c r="M1432" s="45" t="s">
        <v>22</v>
      </c>
    </row>
    <row r="1433" ht="13" customHeight="1" spans="1:13">
      <c r="A1433" s="17">
        <v>1431</v>
      </c>
      <c r="B1433" s="18">
        <v>6</v>
      </c>
      <c r="C1433" s="22" t="s">
        <v>2510</v>
      </c>
      <c r="D1433" s="22" t="s">
        <v>2990</v>
      </c>
      <c r="E1433" s="23" t="s">
        <v>16</v>
      </c>
      <c r="F1433" s="24" t="s">
        <v>17</v>
      </c>
      <c r="G1433" s="25" t="s">
        <v>2991</v>
      </c>
      <c r="H1433" s="26" t="s">
        <v>19</v>
      </c>
      <c r="I1433" s="26" t="s">
        <v>598</v>
      </c>
      <c r="J1433" s="48">
        <v>1</v>
      </c>
      <c r="K1433" s="49">
        <v>565</v>
      </c>
      <c r="L1433" s="23" t="s">
        <v>21</v>
      </c>
      <c r="M1433" s="45" t="s">
        <v>22</v>
      </c>
    </row>
    <row r="1434" ht="13" customHeight="1" spans="1:13">
      <c r="A1434" s="17">
        <v>1432</v>
      </c>
      <c r="B1434" s="17">
        <v>6</v>
      </c>
      <c r="C1434" s="22" t="s">
        <v>2510</v>
      </c>
      <c r="D1434" s="22" t="s">
        <v>2992</v>
      </c>
      <c r="E1434" s="23" t="s">
        <v>73</v>
      </c>
      <c r="F1434" s="24" t="s">
        <v>17</v>
      </c>
      <c r="G1434" s="25" t="s">
        <v>2993</v>
      </c>
      <c r="H1434" s="26" t="s">
        <v>19</v>
      </c>
      <c r="I1434" s="26" t="s">
        <v>723</v>
      </c>
      <c r="J1434" s="48">
        <v>1</v>
      </c>
      <c r="K1434" s="49">
        <v>482</v>
      </c>
      <c r="L1434" s="23" t="s">
        <v>21</v>
      </c>
      <c r="M1434" s="45" t="s">
        <v>22</v>
      </c>
    </row>
    <row r="1435" ht="13" customHeight="1" spans="1:13">
      <c r="A1435" s="17">
        <v>1433</v>
      </c>
      <c r="B1435" s="17">
        <v>6</v>
      </c>
      <c r="C1435" s="22" t="s">
        <v>2510</v>
      </c>
      <c r="D1435" s="22" t="s">
        <v>1241</v>
      </c>
      <c r="E1435" s="23" t="s">
        <v>73</v>
      </c>
      <c r="F1435" s="24" t="s">
        <v>17</v>
      </c>
      <c r="G1435" s="25" t="s">
        <v>2994</v>
      </c>
      <c r="H1435" s="26" t="s">
        <v>19</v>
      </c>
      <c r="I1435" s="26" t="s">
        <v>2786</v>
      </c>
      <c r="J1435" s="48">
        <v>1</v>
      </c>
      <c r="K1435" s="49">
        <v>523</v>
      </c>
      <c r="L1435" s="23" t="s">
        <v>21</v>
      </c>
      <c r="M1435" s="45" t="s">
        <v>22</v>
      </c>
    </row>
    <row r="1436" ht="13" customHeight="1" spans="1:13">
      <c r="A1436" s="17">
        <v>1434</v>
      </c>
      <c r="B1436" s="18">
        <v>6</v>
      </c>
      <c r="C1436" s="18" t="s">
        <v>2510</v>
      </c>
      <c r="D1436" s="17" t="s">
        <v>2995</v>
      </c>
      <c r="E1436" s="17" t="s">
        <v>16</v>
      </c>
      <c r="F1436" s="19" t="s">
        <v>17</v>
      </c>
      <c r="G1436" s="20" t="s">
        <v>2996</v>
      </c>
      <c r="H1436" s="21" t="s">
        <v>19</v>
      </c>
      <c r="I1436" s="26" t="s">
        <v>41</v>
      </c>
      <c r="J1436" s="46">
        <v>1</v>
      </c>
      <c r="K1436" s="49">
        <v>565</v>
      </c>
      <c r="L1436" s="23" t="s">
        <v>21</v>
      </c>
      <c r="M1436" s="45" t="s">
        <v>22</v>
      </c>
    </row>
    <row r="1437" ht="13" customHeight="1" spans="1:13">
      <c r="A1437" s="17">
        <v>1435</v>
      </c>
      <c r="B1437" s="18">
        <v>6</v>
      </c>
      <c r="C1437" s="22" t="s">
        <v>2510</v>
      </c>
      <c r="D1437" s="22" t="s">
        <v>2997</v>
      </c>
      <c r="E1437" s="23" t="s">
        <v>16</v>
      </c>
      <c r="F1437" s="24" t="s">
        <v>17</v>
      </c>
      <c r="G1437" s="25" t="s">
        <v>2998</v>
      </c>
      <c r="H1437" s="26" t="s">
        <v>19</v>
      </c>
      <c r="I1437" s="26" t="s">
        <v>609</v>
      </c>
      <c r="J1437" s="48">
        <v>1</v>
      </c>
      <c r="K1437" s="49">
        <v>498</v>
      </c>
      <c r="L1437" s="23" t="s">
        <v>21</v>
      </c>
      <c r="M1437" s="45" t="s">
        <v>22</v>
      </c>
    </row>
    <row r="1438" ht="13" customHeight="1" spans="1:13">
      <c r="A1438" s="17">
        <v>1436</v>
      </c>
      <c r="B1438" s="18">
        <v>6</v>
      </c>
      <c r="C1438" s="18" t="s">
        <v>2510</v>
      </c>
      <c r="D1438" s="17" t="s">
        <v>2999</v>
      </c>
      <c r="E1438" s="17" t="s">
        <v>16</v>
      </c>
      <c r="F1438" s="19" t="s">
        <v>17</v>
      </c>
      <c r="G1438" s="25" t="s">
        <v>3000</v>
      </c>
      <c r="H1438" s="21" t="s">
        <v>19</v>
      </c>
      <c r="I1438" s="26" t="s">
        <v>20</v>
      </c>
      <c r="J1438" s="46">
        <v>1</v>
      </c>
      <c r="K1438" s="49">
        <v>498</v>
      </c>
      <c r="L1438" s="23" t="s">
        <v>21</v>
      </c>
      <c r="M1438" s="45" t="s">
        <v>22</v>
      </c>
    </row>
    <row r="1439" ht="13" customHeight="1" spans="1:13">
      <c r="A1439" s="17">
        <v>1437</v>
      </c>
      <c r="B1439" s="18">
        <v>6</v>
      </c>
      <c r="C1439" s="22" t="s">
        <v>2510</v>
      </c>
      <c r="D1439" s="22" t="s">
        <v>3001</v>
      </c>
      <c r="E1439" s="23" t="s">
        <v>16</v>
      </c>
      <c r="F1439" s="24" t="s">
        <v>17</v>
      </c>
      <c r="G1439" s="25" t="s">
        <v>3002</v>
      </c>
      <c r="H1439" s="26" t="s">
        <v>19</v>
      </c>
      <c r="I1439" s="26" t="s">
        <v>137</v>
      </c>
      <c r="J1439" s="48">
        <v>1</v>
      </c>
      <c r="K1439" s="49">
        <v>505</v>
      </c>
      <c r="L1439" s="23" t="s">
        <v>21</v>
      </c>
      <c r="M1439" s="45" t="s">
        <v>22</v>
      </c>
    </row>
    <row r="1440" ht="13" customHeight="1" spans="1:13">
      <c r="A1440" s="17">
        <v>1438</v>
      </c>
      <c r="B1440" s="18">
        <v>8</v>
      </c>
      <c r="C1440" s="18" t="s">
        <v>2510</v>
      </c>
      <c r="D1440" s="17" t="s">
        <v>3003</v>
      </c>
      <c r="E1440" s="17" t="s">
        <v>16</v>
      </c>
      <c r="F1440" s="19" t="s">
        <v>17</v>
      </c>
      <c r="G1440" s="20" t="s">
        <v>3004</v>
      </c>
      <c r="H1440" s="21" t="s">
        <v>25</v>
      </c>
      <c r="I1440" s="26" t="s">
        <v>20</v>
      </c>
      <c r="J1440" s="46">
        <v>3</v>
      </c>
      <c r="K1440" s="49">
        <v>1446</v>
      </c>
      <c r="L1440" s="23" t="s">
        <v>21</v>
      </c>
      <c r="M1440" s="45" t="s">
        <v>22</v>
      </c>
    </row>
    <row r="1441" ht="13" customHeight="1" spans="1:13">
      <c r="A1441" s="17">
        <v>1439</v>
      </c>
      <c r="B1441" s="18">
        <v>6</v>
      </c>
      <c r="C1441" s="18" t="s">
        <v>2510</v>
      </c>
      <c r="D1441" s="17" t="s">
        <v>3005</v>
      </c>
      <c r="E1441" s="17" t="s">
        <v>16</v>
      </c>
      <c r="F1441" s="19" t="s">
        <v>17</v>
      </c>
      <c r="G1441" s="20" t="s">
        <v>3006</v>
      </c>
      <c r="H1441" s="21" t="s">
        <v>19</v>
      </c>
      <c r="I1441" s="26" t="s">
        <v>20</v>
      </c>
      <c r="J1441" s="43">
        <v>1</v>
      </c>
      <c r="K1441" s="49">
        <v>482</v>
      </c>
      <c r="L1441" s="23" t="s">
        <v>21</v>
      </c>
      <c r="M1441" s="45" t="s">
        <v>22</v>
      </c>
    </row>
    <row r="1442" ht="13" customHeight="1" spans="1:13">
      <c r="A1442" s="17">
        <v>1440</v>
      </c>
      <c r="B1442" s="18">
        <v>8</v>
      </c>
      <c r="C1442" s="22" t="s">
        <v>3007</v>
      </c>
      <c r="D1442" s="22" t="s">
        <v>3008</v>
      </c>
      <c r="E1442" s="17" t="s">
        <v>73</v>
      </c>
      <c r="F1442" s="19" t="s">
        <v>17</v>
      </c>
      <c r="G1442" s="25" t="s">
        <v>3009</v>
      </c>
      <c r="H1442" s="21" t="s">
        <v>25</v>
      </c>
      <c r="I1442" s="26" t="s">
        <v>38</v>
      </c>
      <c r="J1442" s="48">
        <v>1</v>
      </c>
      <c r="K1442" s="49">
        <v>493</v>
      </c>
      <c r="L1442" s="23" t="s">
        <v>21</v>
      </c>
      <c r="M1442" s="45" t="s">
        <v>22</v>
      </c>
    </row>
    <row r="1443" ht="13" customHeight="1" spans="1:13">
      <c r="A1443" s="17">
        <v>1441</v>
      </c>
      <c r="B1443" s="18">
        <v>8</v>
      </c>
      <c r="C1443" s="22" t="s">
        <v>3007</v>
      </c>
      <c r="D1443" s="22" t="s">
        <v>3010</v>
      </c>
      <c r="E1443" s="17" t="s">
        <v>73</v>
      </c>
      <c r="F1443" s="19" t="s">
        <v>17</v>
      </c>
      <c r="G1443" s="25" t="s">
        <v>3011</v>
      </c>
      <c r="H1443" s="21" t="s">
        <v>19</v>
      </c>
      <c r="I1443" s="26" t="s">
        <v>20</v>
      </c>
      <c r="J1443" s="48">
        <v>2</v>
      </c>
      <c r="K1443" s="49">
        <v>1130</v>
      </c>
      <c r="L1443" s="23" t="s">
        <v>21</v>
      </c>
      <c r="M1443" s="45" t="s">
        <v>22</v>
      </c>
    </row>
    <row r="1444" ht="13" customHeight="1" spans="1:13">
      <c r="A1444" s="17">
        <v>1442</v>
      </c>
      <c r="B1444" s="18">
        <v>8</v>
      </c>
      <c r="C1444" s="18" t="s">
        <v>3007</v>
      </c>
      <c r="D1444" s="17" t="s">
        <v>3012</v>
      </c>
      <c r="E1444" s="17" t="s">
        <v>16</v>
      </c>
      <c r="F1444" s="19" t="s">
        <v>17</v>
      </c>
      <c r="G1444" s="20" t="s">
        <v>3013</v>
      </c>
      <c r="H1444" s="21" t="s">
        <v>19</v>
      </c>
      <c r="I1444" s="26" t="s">
        <v>201</v>
      </c>
      <c r="J1444" s="43">
        <v>1</v>
      </c>
      <c r="K1444" s="49">
        <v>493</v>
      </c>
      <c r="L1444" s="23" t="s">
        <v>21</v>
      </c>
      <c r="M1444" s="45" t="s">
        <v>22</v>
      </c>
    </row>
    <row r="1445" ht="13" customHeight="1" spans="1:13">
      <c r="A1445" s="17">
        <v>1443</v>
      </c>
      <c r="B1445" s="18">
        <v>8</v>
      </c>
      <c r="C1445" s="22" t="s">
        <v>3007</v>
      </c>
      <c r="D1445" s="22" t="s">
        <v>3014</v>
      </c>
      <c r="E1445" s="17" t="s">
        <v>73</v>
      </c>
      <c r="F1445" s="19" t="s">
        <v>17</v>
      </c>
      <c r="G1445" s="25" t="s">
        <v>3015</v>
      </c>
      <c r="H1445" s="21" t="s">
        <v>19</v>
      </c>
      <c r="I1445" s="26" t="s">
        <v>90</v>
      </c>
      <c r="J1445" s="48">
        <v>1</v>
      </c>
      <c r="K1445" s="49">
        <v>493</v>
      </c>
      <c r="L1445" s="23" t="s">
        <v>21</v>
      </c>
      <c r="M1445" s="45" t="s">
        <v>22</v>
      </c>
    </row>
    <row r="1446" ht="13" customHeight="1" spans="1:13">
      <c r="A1446" s="17">
        <v>1444</v>
      </c>
      <c r="B1446" s="18">
        <v>8</v>
      </c>
      <c r="C1446" s="17" t="s">
        <v>3007</v>
      </c>
      <c r="D1446" s="17" t="s">
        <v>3016</v>
      </c>
      <c r="E1446" s="17" t="s">
        <v>16</v>
      </c>
      <c r="F1446" s="19" t="s">
        <v>17</v>
      </c>
      <c r="G1446" s="25" t="s">
        <v>3017</v>
      </c>
      <c r="H1446" s="21" t="s">
        <v>25</v>
      </c>
      <c r="I1446" s="25" t="s">
        <v>20</v>
      </c>
      <c r="J1446" s="46">
        <v>1</v>
      </c>
      <c r="K1446" s="49">
        <v>482</v>
      </c>
      <c r="L1446" s="23" t="s">
        <v>21</v>
      </c>
      <c r="M1446" s="45" t="s">
        <v>22</v>
      </c>
    </row>
    <row r="1447" ht="13" customHeight="1" spans="1:13">
      <c r="A1447" s="17">
        <v>1445</v>
      </c>
      <c r="B1447" s="18">
        <v>8</v>
      </c>
      <c r="C1447" s="18" t="s">
        <v>3007</v>
      </c>
      <c r="D1447" s="17" t="s">
        <v>3018</v>
      </c>
      <c r="E1447" s="17" t="s">
        <v>16</v>
      </c>
      <c r="F1447" s="19" t="s">
        <v>17</v>
      </c>
      <c r="G1447" s="20" t="s">
        <v>3019</v>
      </c>
      <c r="H1447" s="21" t="s">
        <v>19</v>
      </c>
      <c r="I1447" s="26" t="s">
        <v>201</v>
      </c>
      <c r="J1447" s="43">
        <v>1</v>
      </c>
      <c r="K1447" s="49">
        <v>493</v>
      </c>
      <c r="L1447" s="23" t="s">
        <v>21</v>
      </c>
      <c r="M1447" s="45" t="s">
        <v>22</v>
      </c>
    </row>
    <row r="1448" ht="13" customHeight="1" spans="1:13">
      <c r="A1448" s="17">
        <v>1446</v>
      </c>
      <c r="B1448" s="18">
        <v>8</v>
      </c>
      <c r="C1448" s="22" t="s">
        <v>3007</v>
      </c>
      <c r="D1448" s="22" t="s">
        <v>3020</v>
      </c>
      <c r="E1448" s="34" t="s">
        <v>16</v>
      </c>
      <c r="F1448" s="259" t="s">
        <v>17</v>
      </c>
      <c r="G1448" s="25" t="s">
        <v>3021</v>
      </c>
      <c r="H1448" s="260" t="s">
        <v>19</v>
      </c>
      <c r="I1448" s="35" t="s">
        <v>201</v>
      </c>
      <c r="J1448" s="48">
        <v>1</v>
      </c>
      <c r="K1448" s="49">
        <v>565</v>
      </c>
      <c r="L1448" s="23" t="s">
        <v>21</v>
      </c>
      <c r="M1448" s="45" t="s">
        <v>22</v>
      </c>
    </row>
    <row r="1449" ht="13" customHeight="1" spans="1:13">
      <c r="A1449" s="17">
        <v>1447</v>
      </c>
      <c r="B1449" s="18">
        <v>8</v>
      </c>
      <c r="C1449" s="18" t="s">
        <v>3007</v>
      </c>
      <c r="D1449" s="329" t="s">
        <v>3022</v>
      </c>
      <c r="E1449" s="17" t="s">
        <v>73</v>
      </c>
      <c r="F1449" s="19" t="s">
        <v>17</v>
      </c>
      <c r="G1449" s="1005" t="s">
        <v>3023</v>
      </c>
      <c r="H1449" s="35"/>
      <c r="I1449" s="35"/>
      <c r="J1449" s="46" t="s">
        <v>168</v>
      </c>
      <c r="K1449" s="49">
        <v>523</v>
      </c>
      <c r="L1449" s="23" t="s">
        <v>21</v>
      </c>
      <c r="M1449" s="45" t="s">
        <v>22</v>
      </c>
    </row>
    <row r="1450" ht="13" customHeight="1" spans="1:13">
      <c r="A1450" s="17">
        <v>1448</v>
      </c>
      <c r="B1450" s="18">
        <v>8</v>
      </c>
      <c r="C1450" s="22" t="s">
        <v>3007</v>
      </c>
      <c r="D1450" s="22" t="s">
        <v>3024</v>
      </c>
      <c r="E1450" s="17" t="s">
        <v>16</v>
      </c>
      <c r="F1450" s="19" t="s">
        <v>17</v>
      </c>
      <c r="G1450" s="25" t="s">
        <v>3025</v>
      </c>
      <c r="H1450" s="21" t="s">
        <v>25</v>
      </c>
      <c r="I1450" s="26" t="s">
        <v>38</v>
      </c>
      <c r="J1450" s="48">
        <v>2</v>
      </c>
      <c r="K1450" s="49">
        <v>598</v>
      </c>
      <c r="L1450" s="23" t="s">
        <v>21</v>
      </c>
      <c r="M1450" s="45" t="s">
        <v>22</v>
      </c>
    </row>
    <row r="1451" ht="13" customHeight="1" spans="1:13">
      <c r="A1451" s="17">
        <v>1449</v>
      </c>
      <c r="B1451" s="330" t="s">
        <v>3026</v>
      </c>
      <c r="C1451" s="331" t="s">
        <v>3007</v>
      </c>
      <c r="D1451" s="332" t="s">
        <v>3027</v>
      </c>
      <c r="E1451" s="332" t="s">
        <v>16</v>
      </c>
      <c r="F1451" s="333" t="s">
        <v>17</v>
      </c>
      <c r="G1451" s="334" t="s">
        <v>3028</v>
      </c>
      <c r="H1451" s="335" t="s">
        <v>25</v>
      </c>
      <c r="I1451" s="202" t="s">
        <v>20</v>
      </c>
      <c r="J1451" s="346">
        <v>3</v>
      </c>
      <c r="K1451" s="49">
        <v>836</v>
      </c>
      <c r="L1451" s="23" t="s">
        <v>21</v>
      </c>
      <c r="M1451" s="45" t="s">
        <v>22</v>
      </c>
    </row>
    <row r="1452" ht="13" customHeight="1" spans="1:13">
      <c r="A1452" s="17">
        <v>1450</v>
      </c>
      <c r="B1452" s="18">
        <v>8</v>
      </c>
      <c r="C1452" s="22" t="s">
        <v>3007</v>
      </c>
      <c r="D1452" s="22" t="s">
        <v>3029</v>
      </c>
      <c r="E1452" s="17" t="s">
        <v>16</v>
      </c>
      <c r="F1452" s="19" t="s">
        <v>17</v>
      </c>
      <c r="G1452" s="25" t="s">
        <v>3030</v>
      </c>
      <c r="H1452" s="21" t="s">
        <v>25</v>
      </c>
      <c r="I1452" s="26" t="s">
        <v>38</v>
      </c>
      <c r="J1452" s="48">
        <v>3</v>
      </c>
      <c r="K1452" s="49">
        <v>1410</v>
      </c>
      <c r="L1452" s="23" t="s">
        <v>21</v>
      </c>
      <c r="M1452" s="45" t="s">
        <v>22</v>
      </c>
    </row>
    <row r="1453" ht="13" customHeight="1" spans="1:13">
      <c r="A1453" s="17">
        <v>1451</v>
      </c>
      <c r="B1453" s="18">
        <v>8</v>
      </c>
      <c r="C1453" s="17" t="s">
        <v>3007</v>
      </c>
      <c r="D1453" s="17" t="s">
        <v>3031</v>
      </c>
      <c r="E1453" s="17" t="s">
        <v>16</v>
      </c>
      <c r="F1453" s="19" t="s">
        <v>17</v>
      </c>
      <c r="G1453" s="25" t="s">
        <v>3032</v>
      </c>
      <c r="H1453" s="21" t="s">
        <v>25</v>
      </c>
      <c r="I1453" s="25" t="s">
        <v>20</v>
      </c>
      <c r="J1453" s="46">
        <v>1</v>
      </c>
      <c r="K1453" s="49">
        <v>523</v>
      </c>
      <c r="L1453" s="23" t="s">
        <v>21</v>
      </c>
      <c r="M1453" s="45" t="s">
        <v>22</v>
      </c>
    </row>
    <row r="1454" ht="13" customHeight="1" spans="1:13">
      <c r="A1454" s="17">
        <v>1452</v>
      </c>
      <c r="B1454" s="18">
        <v>8</v>
      </c>
      <c r="C1454" s="18" t="s">
        <v>3007</v>
      </c>
      <c r="D1454" s="17" t="s">
        <v>3033</v>
      </c>
      <c r="E1454" s="17" t="s">
        <v>16</v>
      </c>
      <c r="F1454" s="19" t="s">
        <v>17</v>
      </c>
      <c r="G1454" s="20" t="s">
        <v>3034</v>
      </c>
      <c r="H1454" s="21" t="s">
        <v>19</v>
      </c>
      <c r="I1454" s="26" t="s">
        <v>38</v>
      </c>
      <c r="J1454" s="46">
        <v>1</v>
      </c>
      <c r="K1454" s="49">
        <v>523</v>
      </c>
      <c r="L1454" s="23" t="s">
        <v>21</v>
      </c>
      <c r="M1454" s="45" t="s">
        <v>22</v>
      </c>
    </row>
    <row r="1455" ht="13" customHeight="1" spans="1:13">
      <c r="A1455" s="17">
        <v>1453</v>
      </c>
      <c r="B1455" s="18">
        <v>8</v>
      </c>
      <c r="C1455" s="18" t="s">
        <v>3007</v>
      </c>
      <c r="D1455" s="17" t="s">
        <v>3035</v>
      </c>
      <c r="E1455" s="17" t="s">
        <v>73</v>
      </c>
      <c r="F1455" s="19" t="s">
        <v>17</v>
      </c>
      <c r="G1455" s="20" t="s">
        <v>3036</v>
      </c>
      <c r="H1455" s="21" t="s">
        <v>19</v>
      </c>
      <c r="I1455" s="25" t="s">
        <v>38</v>
      </c>
      <c r="J1455" s="46">
        <v>2</v>
      </c>
      <c r="K1455" s="49">
        <v>1086</v>
      </c>
      <c r="L1455" s="23" t="s">
        <v>21</v>
      </c>
      <c r="M1455" s="45" t="s">
        <v>22</v>
      </c>
    </row>
    <row r="1456" ht="13" customHeight="1" spans="1:13">
      <c r="A1456" s="17">
        <v>1454</v>
      </c>
      <c r="B1456" s="17">
        <v>8</v>
      </c>
      <c r="C1456" s="22" t="s">
        <v>3007</v>
      </c>
      <c r="D1456" s="22" t="s">
        <v>3037</v>
      </c>
      <c r="E1456" s="23" t="s">
        <v>16</v>
      </c>
      <c r="F1456" s="24" t="s">
        <v>17</v>
      </c>
      <c r="G1456" s="25" t="s">
        <v>3038</v>
      </c>
      <c r="H1456" s="26" t="s">
        <v>3039</v>
      </c>
      <c r="I1456" s="26" t="s">
        <v>20</v>
      </c>
      <c r="J1456" s="48">
        <v>1</v>
      </c>
      <c r="K1456" s="49">
        <v>457</v>
      </c>
      <c r="L1456" s="23" t="s">
        <v>21</v>
      </c>
      <c r="M1456" s="45" t="s">
        <v>22</v>
      </c>
    </row>
    <row r="1457" ht="13" customHeight="1" spans="1:13">
      <c r="A1457" s="17">
        <v>1455</v>
      </c>
      <c r="B1457" s="17">
        <v>8</v>
      </c>
      <c r="C1457" s="22" t="s">
        <v>3007</v>
      </c>
      <c r="D1457" s="22" t="s">
        <v>3040</v>
      </c>
      <c r="E1457" s="23" t="s">
        <v>73</v>
      </c>
      <c r="F1457" s="19" t="s">
        <v>17</v>
      </c>
      <c r="G1457" s="25" t="s">
        <v>3041</v>
      </c>
      <c r="H1457" s="26" t="s">
        <v>19</v>
      </c>
      <c r="I1457" s="26" t="s">
        <v>28</v>
      </c>
      <c r="J1457" s="48">
        <v>1</v>
      </c>
      <c r="K1457" s="49">
        <v>448</v>
      </c>
      <c r="L1457" s="23" t="s">
        <v>21</v>
      </c>
      <c r="M1457" s="45" t="s">
        <v>22</v>
      </c>
    </row>
    <row r="1458" ht="13" customHeight="1" spans="1:13">
      <c r="A1458" s="17">
        <v>1456</v>
      </c>
      <c r="B1458" s="336" t="s">
        <v>3026</v>
      </c>
      <c r="C1458" s="253" t="s">
        <v>3007</v>
      </c>
      <c r="D1458" s="253" t="s">
        <v>3042</v>
      </c>
      <c r="E1458" s="337"/>
      <c r="F1458" s="338" t="s">
        <v>17</v>
      </c>
      <c r="G1458" s="339" t="s">
        <v>3043</v>
      </c>
      <c r="H1458" s="35"/>
      <c r="I1458" s="35"/>
      <c r="J1458" s="347">
        <v>3</v>
      </c>
      <c r="K1458" s="49">
        <v>565</v>
      </c>
      <c r="L1458" s="23" t="s">
        <v>21</v>
      </c>
      <c r="M1458" s="45" t="s">
        <v>22</v>
      </c>
    </row>
    <row r="1459" ht="13" customHeight="1" spans="1:13">
      <c r="A1459" s="17">
        <v>1457</v>
      </c>
      <c r="B1459" s="340" t="s">
        <v>3044</v>
      </c>
      <c r="C1459" s="341" t="s">
        <v>3007</v>
      </c>
      <c r="D1459" s="341" t="s">
        <v>3045</v>
      </c>
      <c r="E1459" s="325" t="s">
        <v>73</v>
      </c>
      <c r="F1459" s="342" t="s">
        <v>17</v>
      </c>
      <c r="G1459" s="343" t="s">
        <v>3046</v>
      </c>
      <c r="H1459" s="202" t="s">
        <v>19</v>
      </c>
      <c r="I1459" s="202" t="s">
        <v>142</v>
      </c>
      <c r="J1459" s="348">
        <v>1</v>
      </c>
      <c r="K1459" s="49">
        <v>565</v>
      </c>
      <c r="L1459" s="23" t="s">
        <v>21</v>
      </c>
      <c r="M1459" s="45" t="s">
        <v>22</v>
      </c>
    </row>
    <row r="1460" ht="13" customHeight="1" spans="1:13">
      <c r="A1460" s="17">
        <v>1458</v>
      </c>
      <c r="B1460" s="17">
        <v>8</v>
      </c>
      <c r="C1460" s="22" t="s">
        <v>3007</v>
      </c>
      <c r="D1460" s="22" t="s">
        <v>3047</v>
      </c>
      <c r="E1460" s="17" t="s">
        <v>16</v>
      </c>
      <c r="F1460" s="19" t="s">
        <v>17</v>
      </c>
      <c r="G1460" s="25" t="s">
        <v>3048</v>
      </c>
      <c r="H1460" s="21" t="s">
        <v>25</v>
      </c>
      <c r="I1460" s="26" t="s">
        <v>38</v>
      </c>
      <c r="J1460" s="48">
        <v>2</v>
      </c>
      <c r="K1460" s="349">
        <v>904</v>
      </c>
      <c r="L1460" s="23" t="s">
        <v>21</v>
      </c>
      <c r="M1460" s="45" t="s">
        <v>22</v>
      </c>
    </row>
    <row r="1461" ht="13" customHeight="1" spans="1:13">
      <c r="A1461" s="17">
        <v>1459</v>
      </c>
      <c r="B1461" s="17">
        <v>8</v>
      </c>
      <c r="C1461" s="22" t="s">
        <v>3007</v>
      </c>
      <c r="D1461" s="22" t="s">
        <v>3049</v>
      </c>
      <c r="E1461" s="17" t="s">
        <v>16</v>
      </c>
      <c r="F1461" s="19" t="s">
        <v>17</v>
      </c>
      <c r="G1461" s="25" t="s">
        <v>3050</v>
      </c>
      <c r="H1461" s="21" t="s">
        <v>25</v>
      </c>
      <c r="I1461" s="26" t="s">
        <v>38</v>
      </c>
      <c r="J1461" s="48">
        <v>3</v>
      </c>
      <c r="K1461" s="49">
        <v>1167</v>
      </c>
      <c r="L1461" s="23" t="s">
        <v>21</v>
      </c>
      <c r="M1461" s="45" t="s">
        <v>22</v>
      </c>
    </row>
    <row r="1462" ht="13" customHeight="1" spans="1:13">
      <c r="A1462" s="17">
        <v>1460</v>
      </c>
      <c r="B1462" s="17">
        <v>8</v>
      </c>
      <c r="C1462" s="22" t="s">
        <v>3007</v>
      </c>
      <c r="D1462" s="22" t="s">
        <v>3051</v>
      </c>
      <c r="E1462" s="17" t="s">
        <v>16</v>
      </c>
      <c r="F1462" s="19" t="s">
        <v>17</v>
      </c>
      <c r="G1462" s="25" t="s">
        <v>3052</v>
      </c>
      <c r="H1462" s="21" t="s">
        <v>25</v>
      </c>
      <c r="I1462" s="26" t="s">
        <v>38</v>
      </c>
      <c r="J1462" s="48">
        <v>1</v>
      </c>
      <c r="K1462" s="49">
        <v>565</v>
      </c>
      <c r="L1462" s="23" t="s">
        <v>21</v>
      </c>
      <c r="M1462" s="45" t="s">
        <v>22</v>
      </c>
    </row>
    <row r="1463" ht="13" customHeight="1" spans="1:13">
      <c r="A1463" s="17">
        <v>1461</v>
      </c>
      <c r="B1463" s="17">
        <v>8</v>
      </c>
      <c r="C1463" s="22" t="s">
        <v>3007</v>
      </c>
      <c r="D1463" s="22" t="s">
        <v>3053</v>
      </c>
      <c r="E1463" s="17" t="s">
        <v>16</v>
      </c>
      <c r="F1463" s="19" t="s">
        <v>17</v>
      </c>
      <c r="G1463" s="25" t="s">
        <v>3054</v>
      </c>
      <c r="H1463" s="21" t="s">
        <v>19</v>
      </c>
      <c r="I1463" s="26" t="s">
        <v>390</v>
      </c>
      <c r="J1463" s="48">
        <v>2</v>
      </c>
      <c r="K1463" s="49">
        <v>796</v>
      </c>
      <c r="L1463" s="23" t="s">
        <v>21</v>
      </c>
      <c r="M1463" s="45" t="s">
        <v>22</v>
      </c>
    </row>
    <row r="1464" ht="13" customHeight="1" spans="1:13">
      <c r="A1464" s="17">
        <v>1462</v>
      </c>
      <c r="B1464" s="17">
        <v>8</v>
      </c>
      <c r="C1464" s="22" t="s">
        <v>3007</v>
      </c>
      <c r="D1464" s="22" t="s">
        <v>3055</v>
      </c>
      <c r="E1464" s="23" t="s">
        <v>73</v>
      </c>
      <c r="F1464" s="24" t="s">
        <v>17</v>
      </c>
      <c r="G1464" s="25" t="s">
        <v>3056</v>
      </c>
      <c r="H1464" s="26" t="s">
        <v>19</v>
      </c>
      <c r="I1464" s="26" t="s">
        <v>20</v>
      </c>
      <c r="J1464" s="48">
        <v>1</v>
      </c>
      <c r="K1464" s="49">
        <v>442</v>
      </c>
      <c r="L1464" s="23" t="s">
        <v>21</v>
      </c>
      <c r="M1464" s="45" t="s">
        <v>22</v>
      </c>
    </row>
    <row r="1465" ht="13" customHeight="1" spans="1:13">
      <c r="A1465" s="17">
        <v>1463</v>
      </c>
      <c r="B1465" s="17">
        <v>8</v>
      </c>
      <c r="C1465" s="22" t="s">
        <v>3007</v>
      </c>
      <c r="D1465" s="22" t="s">
        <v>3057</v>
      </c>
      <c r="E1465" s="17" t="s">
        <v>73</v>
      </c>
      <c r="F1465" s="19" t="s">
        <v>17</v>
      </c>
      <c r="G1465" s="25" t="s">
        <v>3058</v>
      </c>
      <c r="H1465" s="21" t="s">
        <v>19</v>
      </c>
      <c r="I1465" s="26" t="s">
        <v>1172</v>
      </c>
      <c r="J1465" s="48">
        <v>1</v>
      </c>
      <c r="K1465" s="26">
        <v>311</v>
      </c>
      <c r="L1465" s="23" t="s">
        <v>21</v>
      </c>
      <c r="M1465" s="45" t="s">
        <v>22</v>
      </c>
    </row>
    <row r="1466" ht="13" customHeight="1" spans="1:13">
      <c r="A1466" s="17">
        <v>1464</v>
      </c>
      <c r="B1466" s="18">
        <v>8</v>
      </c>
      <c r="C1466" s="17" t="s">
        <v>3007</v>
      </c>
      <c r="D1466" s="17" t="s">
        <v>3059</v>
      </c>
      <c r="E1466" s="17" t="s">
        <v>16</v>
      </c>
      <c r="F1466" s="19" t="s">
        <v>17</v>
      </c>
      <c r="G1466" s="25" t="s">
        <v>3060</v>
      </c>
      <c r="H1466" s="21" t="s">
        <v>19</v>
      </c>
      <c r="I1466" s="26" t="s">
        <v>41</v>
      </c>
      <c r="J1466" s="46">
        <v>1</v>
      </c>
      <c r="K1466" s="49">
        <v>475</v>
      </c>
      <c r="L1466" s="23" t="s">
        <v>21</v>
      </c>
      <c r="M1466" s="45" t="s">
        <v>22</v>
      </c>
    </row>
    <row r="1467" ht="13" customHeight="1" spans="1:13">
      <c r="A1467" s="17">
        <v>1465</v>
      </c>
      <c r="B1467" s="344" t="s">
        <v>3044</v>
      </c>
      <c r="C1467" s="345" t="s">
        <v>3007</v>
      </c>
      <c r="D1467" s="201" t="s">
        <v>3061</v>
      </c>
      <c r="E1467" s="201" t="s">
        <v>16</v>
      </c>
      <c r="F1467" s="312" t="s">
        <v>17</v>
      </c>
      <c r="G1467" s="343" t="s">
        <v>3062</v>
      </c>
      <c r="H1467" s="335" t="s">
        <v>19</v>
      </c>
      <c r="I1467" s="202" t="s">
        <v>140</v>
      </c>
      <c r="J1467" s="350">
        <v>2</v>
      </c>
      <c r="K1467" s="49">
        <v>970</v>
      </c>
      <c r="L1467" s="23" t="s">
        <v>21</v>
      </c>
      <c r="M1467" s="45" t="s">
        <v>22</v>
      </c>
    </row>
    <row r="1468" ht="13" customHeight="1" spans="1:13">
      <c r="A1468" s="17">
        <v>1466</v>
      </c>
      <c r="B1468" s="18">
        <v>8</v>
      </c>
      <c r="C1468" s="17" t="s">
        <v>3007</v>
      </c>
      <c r="D1468" s="17" t="s">
        <v>3063</v>
      </c>
      <c r="E1468" s="17" t="s">
        <v>16</v>
      </c>
      <c r="F1468" s="19" t="s">
        <v>17</v>
      </c>
      <c r="G1468" s="25" t="s">
        <v>3064</v>
      </c>
      <c r="H1468" s="21" t="s">
        <v>25</v>
      </c>
      <c r="I1468" s="26" t="s">
        <v>20</v>
      </c>
      <c r="J1468" s="46">
        <v>1</v>
      </c>
      <c r="K1468" s="49">
        <v>515</v>
      </c>
      <c r="L1468" s="23" t="s">
        <v>21</v>
      </c>
      <c r="M1468" s="45" t="s">
        <v>22</v>
      </c>
    </row>
    <row r="1469" ht="13" customHeight="1" spans="1:13">
      <c r="A1469" s="17">
        <v>1467</v>
      </c>
      <c r="B1469" s="18">
        <v>8</v>
      </c>
      <c r="C1469" s="18" t="s">
        <v>3007</v>
      </c>
      <c r="D1469" s="17" t="s">
        <v>3065</v>
      </c>
      <c r="E1469" s="17" t="s">
        <v>73</v>
      </c>
      <c r="F1469" s="19" t="s">
        <v>17</v>
      </c>
      <c r="G1469" s="20" t="s">
        <v>3066</v>
      </c>
      <c r="H1469" s="21" t="s">
        <v>19</v>
      </c>
      <c r="I1469" s="26" t="s">
        <v>3067</v>
      </c>
      <c r="J1469" s="43">
        <v>1</v>
      </c>
      <c r="K1469" s="49">
        <v>465</v>
      </c>
      <c r="L1469" s="23" t="s">
        <v>21</v>
      </c>
      <c r="M1469" s="45" t="s">
        <v>22</v>
      </c>
    </row>
    <row r="1470" ht="13" customHeight="1" spans="1:13">
      <c r="A1470" s="17">
        <v>1468</v>
      </c>
      <c r="B1470" s="17">
        <v>8</v>
      </c>
      <c r="C1470" s="22" t="s">
        <v>3007</v>
      </c>
      <c r="D1470" s="22" t="s">
        <v>3068</v>
      </c>
      <c r="E1470" s="17" t="s">
        <v>16</v>
      </c>
      <c r="F1470" s="19" t="s">
        <v>17</v>
      </c>
      <c r="G1470" s="25" t="s">
        <v>3069</v>
      </c>
      <c r="H1470" s="21" t="s">
        <v>25</v>
      </c>
      <c r="I1470" s="26" t="s">
        <v>38</v>
      </c>
      <c r="J1470" s="48">
        <v>1</v>
      </c>
      <c r="K1470" s="49">
        <v>475</v>
      </c>
      <c r="L1470" s="23" t="s">
        <v>21</v>
      </c>
      <c r="M1470" s="45" t="s">
        <v>22</v>
      </c>
    </row>
    <row r="1471" ht="13" customHeight="1" spans="1:13">
      <c r="A1471" s="17">
        <v>1469</v>
      </c>
      <c r="B1471" s="18">
        <v>8</v>
      </c>
      <c r="C1471" s="17" t="s">
        <v>3007</v>
      </c>
      <c r="D1471" s="17" t="s">
        <v>3070</v>
      </c>
      <c r="E1471" s="17" t="s">
        <v>16</v>
      </c>
      <c r="F1471" s="19" t="s">
        <v>17</v>
      </c>
      <c r="G1471" s="25" t="s">
        <v>3071</v>
      </c>
      <c r="H1471" s="21" t="s">
        <v>19</v>
      </c>
      <c r="I1471" s="26" t="s">
        <v>41</v>
      </c>
      <c r="J1471" s="46">
        <v>1</v>
      </c>
      <c r="K1471" s="49">
        <v>475</v>
      </c>
      <c r="L1471" s="23" t="s">
        <v>21</v>
      </c>
      <c r="M1471" s="45" t="s">
        <v>22</v>
      </c>
    </row>
    <row r="1472" ht="13" customHeight="1" spans="1:13">
      <c r="A1472" s="17">
        <v>1470</v>
      </c>
      <c r="B1472" s="18">
        <v>8</v>
      </c>
      <c r="C1472" s="17" t="s">
        <v>3007</v>
      </c>
      <c r="D1472" s="17" t="s">
        <v>3072</v>
      </c>
      <c r="E1472" s="17" t="s">
        <v>16</v>
      </c>
      <c r="F1472" s="19" t="s">
        <v>17</v>
      </c>
      <c r="G1472" s="25" t="s">
        <v>3073</v>
      </c>
      <c r="H1472" s="21" t="s">
        <v>19</v>
      </c>
      <c r="I1472" s="26" t="s">
        <v>41</v>
      </c>
      <c r="J1472" s="46">
        <v>1</v>
      </c>
      <c r="K1472" s="49">
        <v>475</v>
      </c>
      <c r="L1472" s="23" t="s">
        <v>21</v>
      </c>
      <c r="M1472" s="45" t="s">
        <v>22</v>
      </c>
    </row>
    <row r="1473" ht="13" customHeight="1" spans="1:13">
      <c r="A1473" s="17">
        <v>1471</v>
      </c>
      <c r="B1473" s="17">
        <v>8</v>
      </c>
      <c r="C1473" s="22" t="s">
        <v>3007</v>
      </c>
      <c r="D1473" s="22" t="s">
        <v>3074</v>
      </c>
      <c r="E1473" s="23" t="s">
        <v>16</v>
      </c>
      <c r="F1473" s="24" t="s">
        <v>17</v>
      </c>
      <c r="G1473" s="25" t="s">
        <v>3075</v>
      </c>
      <c r="H1473" s="26" t="s">
        <v>19</v>
      </c>
      <c r="I1473" s="26" t="s">
        <v>44</v>
      </c>
      <c r="J1473" s="48">
        <v>1</v>
      </c>
      <c r="K1473" s="49">
        <v>525</v>
      </c>
      <c r="L1473" s="23" t="s">
        <v>21</v>
      </c>
      <c r="M1473" s="45" t="s">
        <v>22</v>
      </c>
    </row>
    <row r="1474" ht="13" customHeight="1" spans="1:13">
      <c r="A1474" s="17">
        <v>1472</v>
      </c>
      <c r="B1474" s="18">
        <v>8</v>
      </c>
      <c r="C1474" s="22" t="s">
        <v>3007</v>
      </c>
      <c r="D1474" s="22" t="s">
        <v>3076</v>
      </c>
      <c r="E1474" s="17" t="s">
        <v>16</v>
      </c>
      <c r="F1474" s="19" t="s">
        <v>17</v>
      </c>
      <c r="G1474" s="25" t="s">
        <v>3077</v>
      </c>
      <c r="H1474" s="21" t="s">
        <v>19</v>
      </c>
      <c r="I1474" s="26" t="s">
        <v>44</v>
      </c>
      <c r="J1474" s="48">
        <v>1</v>
      </c>
      <c r="K1474" s="49">
        <v>518</v>
      </c>
      <c r="L1474" s="23" t="s">
        <v>21</v>
      </c>
      <c r="M1474" s="45" t="s">
        <v>22</v>
      </c>
    </row>
    <row r="1475" ht="13" customHeight="1" spans="1:13">
      <c r="A1475" s="17">
        <v>1473</v>
      </c>
      <c r="B1475" s="18">
        <v>8</v>
      </c>
      <c r="C1475" s="18" t="s">
        <v>3007</v>
      </c>
      <c r="D1475" s="17" t="s">
        <v>3078</v>
      </c>
      <c r="E1475" s="17" t="s">
        <v>73</v>
      </c>
      <c r="F1475" s="19" t="s">
        <v>17</v>
      </c>
      <c r="G1475" s="20" t="s">
        <v>3079</v>
      </c>
      <c r="H1475" s="21" t="s">
        <v>19</v>
      </c>
      <c r="I1475" s="26" t="s">
        <v>698</v>
      </c>
      <c r="J1475" s="43">
        <v>1</v>
      </c>
      <c r="K1475" s="49">
        <v>482</v>
      </c>
      <c r="L1475" s="23" t="s">
        <v>21</v>
      </c>
      <c r="M1475" s="45" t="s">
        <v>22</v>
      </c>
    </row>
    <row r="1476" ht="13" customHeight="1" spans="1:13">
      <c r="A1476" s="17">
        <v>1474</v>
      </c>
      <c r="B1476" s="18">
        <v>8</v>
      </c>
      <c r="C1476" s="22" t="s">
        <v>3007</v>
      </c>
      <c r="D1476" s="22" t="s">
        <v>3080</v>
      </c>
      <c r="E1476" s="17" t="s">
        <v>73</v>
      </c>
      <c r="F1476" s="19" t="s">
        <v>17</v>
      </c>
      <c r="G1476" s="25" t="s">
        <v>3081</v>
      </c>
      <c r="H1476" s="21" t="s">
        <v>19</v>
      </c>
      <c r="I1476" s="26" t="s">
        <v>44</v>
      </c>
      <c r="J1476" s="48">
        <v>1</v>
      </c>
      <c r="K1476" s="49">
        <v>465</v>
      </c>
      <c r="L1476" s="23" t="s">
        <v>21</v>
      </c>
      <c r="M1476" s="45" t="s">
        <v>22</v>
      </c>
    </row>
    <row r="1477" ht="13" customHeight="1" spans="1:13">
      <c r="A1477" s="17">
        <v>1475</v>
      </c>
      <c r="B1477" s="17">
        <v>8</v>
      </c>
      <c r="C1477" s="22" t="s">
        <v>3007</v>
      </c>
      <c r="D1477" s="22" t="s">
        <v>3082</v>
      </c>
      <c r="E1477" s="17" t="s">
        <v>16</v>
      </c>
      <c r="F1477" s="19" t="s">
        <v>17</v>
      </c>
      <c r="G1477" s="25" t="s">
        <v>3083</v>
      </c>
      <c r="H1477" s="21" t="s">
        <v>25</v>
      </c>
      <c r="I1477" s="26" t="s">
        <v>38</v>
      </c>
      <c r="J1477" s="48">
        <v>1</v>
      </c>
      <c r="K1477" s="49">
        <v>565</v>
      </c>
      <c r="L1477" s="23" t="s">
        <v>21</v>
      </c>
      <c r="M1477" s="45" t="s">
        <v>22</v>
      </c>
    </row>
    <row r="1478" ht="13" customHeight="1" spans="1:13">
      <c r="A1478" s="17">
        <v>1476</v>
      </c>
      <c r="B1478" s="17">
        <v>8</v>
      </c>
      <c r="C1478" s="22" t="s">
        <v>3007</v>
      </c>
      <c r="D1478" s="22" t="s">
        <v>3084</v>
      </c>
      <c r="E1478" s="17" t="s">
        <v>16</v>
      </c>
      <c r="F1478" s="19" t="s">
        <v>17</v>
      </c>
      <c r="G1478" s="25" t="s">
        <v>3085</v>
      </c>
      <c r="H1478" s="21" t="s">
        <v>19</v>
      </c>
      <c r="I1478" s="26" t="s">
        <v>915</v>
      </c>
      <c r="J1478" s="48">
        <v>1</v>
      </c>
      <c r="K1478" s="49">
        <v>565</v>
      </c>
      <c r="L1478" s="23" t="s">
        <v>21</v>
      </c>
      <c r="M1478" s="45" t="s">
        <v>22</v>
      </c>
    </row>
    <row r="1479" ht="13" customHeight="1" spans="1:13">
      <c r="A1479" s="17">
        <v>1477</v>
      </c>
      <c r="B1479" s="18">
        <v>8</v>
      </c>
      <c r="C1479" s="17" t="s">
        <v>3007</v>
      </c>
      <c r="D1479" s="17" t="s">
        <v>3086</v>
      </c>
      <c r="E1479" s="17" t="s">
        <v>16</v>
      </c>
      <c r="F1479" s="19" t="s">
        <v>17</v>
      </c>
      <c r="G1479" s="25" t="s">
        <v>3087</v>
      </c>
      <c r="H1479" s="21" t="s">
        <v>25</v>
      </c>
      <c r="I1479" s="26" t="s">
        <v>38</v>
      </c>
      <c r="J1479" s="46">
        <v>4</v>
      </c>
      <c r="K1479" s="49">
        <v>1916</v>
      </c>
      <c r="L1479" s="23" t="s">
        <v>21</v>
      </c>
      <c r="M1479" s="45" t="s">
        <v>22</v>
      </c>
    </row>
    <row r="1480" ht="13" customHeight="1" spans="1:13">
      <c r="A1480" s="17">
        <v>1478</v>
      </c>
      <c r="B1480" s="17">
        <v>8</v>
      </c>
      <c r="C1480" s="22" t="s">
        <v>3007</v>
      </c>
      <c r="D1480" s="22" t="s">
        <v>3088</v>
      </c>
      <c r="E1480" s="17" t="s">
        <v>73</v>
      </c>
      <c r="F1480" s="19" t="s">
        <v>17</v>
      </c>
      <c r="G1480" s="25" t="s">
        <v>3089</v>
      </c>
      <c r="H1480" s="21" t="s">
        <v>19</v>
      </c>
      <c r="I1480" s="26" t="s">
        <v>333</v>
      </c>
      <c r="J1480" s="48">
        <v>1</v>
      </c>
      <c r="K1480" s="49">
        <v>472</v>
      </c>
      <c r="L1480" s="23" t="s">
        <v>21</v>
      </c>
      <c r="M1480" s="45" t="s">
        <v>22</v>
      </c>
    </row>
    <row r="1481" ht="13" customHeight="1" spans="1:13">
      <c r="A1481" s="17">
        <v>1479</v>
      </c>
      <c r="B1481" s="18">
        <v>8</v>
      </c>
      <c r="C1481" s="17" t="s">
        <v>3007</v>
      </c>
      <c r="D1481" s="17" t="s">
        <v>3090</v>
      </c>
      <c r="E1481" s="17" t="s">
        <v>73</v>
      </c>
      <c r="F1481" s="19" t="s">
        <v>17</v>
      </c>
      <c r="G1481" s="20" t="s">
        <v>3091</v>
      </c>
      <c r="H1481" s="21" t="s">
        <v>25</v>
      </c>
      <c r="I1481" s="26" t="s">
        <v>38</v>
      </c>
      <c r="J1481" s="46">
        <v>2</v>
      </c>
      <c r="K1481" s="49">
        <v>964</v>
      </c>
      <c r="L1481" s="23" t="s">
        <v>21</v>
      </c>
      <c r="M1481" s="45" t="s">
        <v>22</v>
      </c>
    </row>
    <row r="1482" ht="13" customHeight="1" spans="1:13">
      <c r="A1482" s="17">
        <v>1480</v>
      </c>
      <c r="B1482" s="17">
        <v>8</v>
      </c>
      <c r="C1482" s="22" t="s">
        <v>3007</v>
      </c>
      <c r="D1482" s="22" t="s">
        <v>3092</v>
      </c>
      <c r="E1482" s="17" t="s">
        <v>73</v>
      </c>
      <c r="F1482" s="19" t="s">
        <v>17</v>
      </c>
      <c r="G1482" s="25" t="s">
        <v>3093</v>
      </c>
      <c r="H1482" s="21" t="s">
        <v>19</v>
      </c>
      <c r="I1482" s="26" t="s">
        <v>915</v>
      </c>
      <c r="J1482" s="48">
        <v>1</v>
      </c>
      <c r="K1482" s="49">
        <v>478</v>
      </c>
      <c r="L1482" s="23" t="s">
        <v>21</v>
      </c>
      <c r="M1482" s="45" t="s">
        <v>22</v>
      </c>
    </row>
    <row r="1483" ht="13" customHeight="1" spans="1:13">
      <c r="A1483" s="17">
        <v>1481</v>
      </c>
      <c r="B1483" s="344" t="s">
        <v>3044</v>
      </c>
      <c r="C1483" s="201" t="s">
        <v>3007</v>
      </c>
      <c r="D1483" s="201" t="s">
        <v>3094</v>
      </c>
      <c r="E1483" s="201" t="s">
        <v>73</v>
      </c>
      <c r="F1483" s="312" t="s">
        <v>17</v>
      </c>
      <c r="G1483" s="343" t="s">
        <v>3095</v>
      </c>
      <c r="H1483" s="351" t="s">
        <v>25</v>
      </c>
      <c r="I1483" s="202" t="s">
        <v>38</v>
      </c>
      <c r="J1483" s="358">
        <v>2</v>
      </c>
      <c r="K1483" s="49">
        <v>490</v>
      </c>
      <c r="L1483" s="23" t="s">
        <v>21</v>
      </c>
      <c r="M1483" s="45" t="s">
        <v>22</v>
      </c>
    </row>
    <row r="1484" ht="13" customHeight="1" spans="1:13">
      <c r="A1484" s="17">
        <v>1482</v>
      </c>
      <c r="B1484" s="18">
        <v>8</v>
      </c>
      <c r="C1484" s="17" t="s">
        <v>3007</v>
      </c>
      <c r="D1484" s="17" t="s">
        <v>3096</v>
      </c>
      <c r="E1484" s="17" t="s">
        <v>16</v>
      </c>
      <c r="F1484" s="19" t="s">
        <v>17</v>
      </c>
      <c r="G1484" s="25" t="s">
        <v>3097</v>
      </c>
      <c r="H1484" s="21" t="s">
        <v>25</v>
      </c>
      <c r="I1484" s="26" t="s">
        <v>38</v>
      </c>
      <c r="J1484" s="46">
        <v>3</v>
      </c>
      <c r="K1484" s="49">
        <v>1446</v>
      </c>
      <c r="L1484" s="23" t="s">
        <v>21</v>
      </c>
      <c r="M1484" s="45" t="s">
        <v>22</v>
      </c>
    </row>
    <row r="1485" ht="13" customHeight="1" spans="1:13">
      <c r="A1485" s="17">
        <v>1483</v>
      </c>
      <c r="B1485" s="17">
        <v>8</v>
      </c>
      <c r="C1485" s="22" t="s">
        <v>3007</v>
      </c>
      <c r="D1485" s="22" t="s">
        <v>3098</v>
      </c>
      <c r="E1485" s="17" t="s">
        <v>16</v>
      </c>
      <c r="F1485" s="19" t="s">
        <v>17</v>
      </c>
      <c r="G1485" s="25" t="s">
        <v>3099</v>
      </c>
      <c r="H1485" s="21" t="s">
        <v>25</v>
      </c>
      <c r="I1485" s="26" t="s">
        <v>38</v>
      </c>
      <c r="J1485" s="48">
        <v>1</v>
      </c>
      <c r="K1485" s="49">
        <v>292</v>
      </c>
      <c r="L1485" s="23" t="s">
        <v>21</v>
      </c>
      <c r="M1485" s="45" t="s">
        <v>22</v>
      </c>
    </row>
    <row r="1486" ht="13" customHeight="1" spans="1:13">
      <c r="A1486" s="17">
        <v>1484</v>
      </c>
      <c r="B1486" s="18">
        <v>8</v>
      </c>
      <c r="C1486" s="18" t="s">
        <v>3007</v>
      </c>
      <c r="D1486" s="17" t="s">
        <v>3100</v>
      </c>
      <c r="E1486" s="17" t="s">
        <v>16</v>
      </c>
      <c r="F1486" s="19" t="s">
        <v>17</v>
      </c>
      <c r="G1486" s="20" t="s">
        <v>3101</v>
      </c>
      <c r="H1486" s="21" t="s">
        <v>19</v>
      </c>
      <c r="I1486" s="26" t="s">
        <v>28</v>
      </c>
      <c r="J1486" s="43">
        <v>1</v>
      </c>
      <c r="K1486" s="49">
        <v>485</v>
      </c>
      <c r="L1486" s="23" t="s">
        <v>21</v>
      </c>
      <c r="M1486" s="45" t="s">
        <v>22</v>
      </c>
    </row>
    <row r="1487" ht="13" customHeight="1" spans="1:13">
      <c r="A1487" s="17">
        <v>1485</v>
      </c>
      <c r="B1487" s="18">
        <v>8</v>
      </c>
      <c r="C1487" s="18" t="s">
        <v>3007</v>
      </c>
      <c r="D1487" s="17" t="s">
        <v>3102</v>
      </c>
      <c r="E1487" s="17" t="s">
        <v>16</v>
      </c>
      <c r="F1487" s="19" t="s">
        <v>17</v>
      </c>
      <c r="G1487" s="25" t="s">
        <v>3103</v>
      </c>
      <c r="H1487" s="21" t="s">
        <v>25</v>
      </c>
      <c r="I1487" s="26" t="s">
        <v>38</v>
      </c>
      <c r="J1487" s="43">
        <v>2</v>
      </c>
      <c r="K1487" s="49">
        <v>1018</v>
      </c>
      <c r="L1487" s="23" t="s">
        <v>21</v>
      </c>
      <c r="M1487" s="45" t="s">
        <v>22</v>
      </c>
    </row>
    <row r="1488" ht="13" customHeight="1" spans="1:13">
      <c r="A1488" s="17">
        <v>1486</v>
      </c>
      <c r="B1488" s="18">
        <v>8</v>
      </c>
      <c r="C1488" s="17" t="s">
        <v>3007</v>
      </c>
      <c r="D1488" s="17" t="s">
        <v>3104</v>
      </c>
      <c r="E1488" s="17" t="s">
        <v>16</v>
      </c>
      <c r="F1488" s="19" t="s">
        <v>17</v>
      </c>
      <c r="G1488" s="25" t="s">
        <v>3105</v>
      </c>
      <c r="H1488" s="21" t="s">
        <v>25</v>
      </c>
      <c r="I1488" s="26" t="s">
        <v>41</v>
      </c>
      <c r="J1488" s="43">
        <v>1</v>
      </c>
      <c r="K1488" s="49">
        <v>475</v>
      </c>
      <c r="L1488" s="23" t="s">
        <v>21</v>
      </c>
      <c r="M1488" s="45" t="s">
        <v>22</v>
      </c>
    </row>
    <row r="1489" ht="13" customHeight="1" spans="1:13">
      <c r="A1489" s="17">
        <v>1487</v>
      </c>
      <c r="B1489" s="344" t="s">
        <v>3044</v>
      </c>
      <c r="C1489" s="345" t="s">
        <v>3007</v>
      </c>
      <c r="D1489" s="201" t="s">
        <v>3106</v>
      </c>
      <c r="E1489" s="201" t="s">
        <v>16</v>
      </c>
      <c r="F1489" s="312" t="s">
        <v>17</v>
      </c>
      <c r="G1489" s="343" t="s">
        <v>3107</v>
      </c>
      <c r="H1489" s="335" t="s">
        <v>25</v>
      </c>
      <c r="I1489" s="202" t="s">
        <v>20</v>
      </c>
      <c r="J1489" s="350">
        <v>2</v>
      </c>
      <c r="K1489" s="49">
        <v>970</v>
      </c>
      <c r="L1489" s="23" t="s">
        <v>21</v>
      </c>
      <c r="M1489" s="45" t="s">
        <v>22</v>
      </c>
    </row>
    <row r="1490" ht="13" customHeight="1" spans="1:13">
      <c r="A1490" s="17">
        <v>1488</v>
      </c>
      <c r="B1490" s="17">
        <v>8</v>
      </c>
      <c r="C1490" s="22" t="s">
        <v>3007</v>
      </c>
      <c r="D1490" s="22" t="s">
        <v>3108</v>
      </c>
      <c r="E1490" s="17" t="s">
        <v>73</v>
      </c>
      <c r="F1490" s="19" t="s">
        <v>17</v>
      </c>
      <c r="G1490" s="25" t="s">
        <v>3109</v>
      </c>
      <c r="H1490" s="21" t="s">
        <v>19</v>
      </c>
      <c r="I1490" s="26" t="s">
        <v>3110</v>
      </c>
      <c r="J1490" s="48">
        <v>1</v>
      </c>
      <c r="K1490" s="49">
        <v>478</v>
      </c>
      <c r="L1490" s="23" t="s">
        <v>21</v>
      </c>
      <c r="M1490" s="45" t="s">
        <v>22</v>
      </c>
    </row>
    <row r="1491" ht="13" customHeight="1" spans="1:13">
      <c r="A1491" s="17">
        <v>1489</v>
      </c>
      <c r="B1491" s="17">
        <v>8</v>
      </c>
      <c r="C1491" s="22" t="s">
        <v>3007</v>
      </c>
      <c r="D1491" s="22" t="s">
        <v>3111</v>
      </c>
      <c r="E1491" s="17" t="s">
        <v>73</v>
      </c>
      <c r="F1491" s="19" t="s">
        <v>17</v>
      </c>
      <c r="G1491" s="25" t="s">
        <v>3112</v>
      </c>
      <c r="H1491" s="21" t="s">
        <v>25</v>
      </c>
      <c r="I1491" s="26" t="s">
        <v>38</v>
      </c>
      <c r="J1491" s="48">
        <v>3</v>
      </c>
      <c r="K1491" s="49">
        <v>993</v>
      </c>
      <c r="L1491" s="23" t="s">
        <v>21</v>
      </c>
      <c r="M1491" s="45" t="s">
        <v>22</v>
      </c>
    </row>
    <row r="1492" ht="13" customHeight="1" spans="1:13">
      <c r="A1492" s="17">
        <v>1490</v>
      </c>
      <c r="B1492" s="17">
        <v>8</v>
      </c>
      <c r="C1492" s="22" t="s">
        <v>3007</v>
      </c>
      <c r="D1492" s="22" t="s">
        <v>3113</v>
      </c>
      <c r="E1492" s="17" t="s">
        <v>16</v>
      </c>
      <c r="F1492" s="19" t="s">
        <v>17</v>
      </c>
      <c r="G1492" s="25" t="s">
        <v>3114</v>
      </c>
      <c r="H1492" s="21" t="s">
        <v>25</v>
      </c>
      <c r="I1492" s="26" t="s">
        <v>38</v>
      </c>
      <c r="J1492" s="48">
        <v>1</v>
      </c>
      <c r="K1492" s="49">
        <v>470</v>
      </c>
      <c r="L1492" s="23" t="s">
        <v>21</v>
      </c>
      <c r="M1492" s="45" t="s">
        <v>22</v>
      </c>
    </row>
    <row r="1493" ht="13" customHeight="1" spans="1:13">
      <c r="A1493" s="17">
        <v>1491</v>
      </c>
      <c r="B1493" s="18">
        <v>8</v>
      </c>
      <c r="C1493" s="17" t="s">
        <v>3007</v>
      </c>
      <c r="D1493" s="17" t="s">
        <v>3115</v>
      </c>
      <c r="E1493" s="17" t="s">
        <v>16</v>
      </c>
      <c r="F1493" s="19" t="s">
        <v>17</v>
      </c>
      <c r="G1493" s="25" t="s">
        <v>3116</v>
      </c>
      <c r="H1493" s="21" t="s">
        <v>19</v>
      </c>
      <c r="I1493" s="26" t="s">
        <v>38</v>
      </c>
      <c r="J1493" s="46">
        <v>2</v>
      </c>
      <c r="K1493" s="49">
        <v>1076</v>
      </c>
      <c r="L1493" s="23" t="s">
        <v>21</v>
      </c>
      <c r="M1493" s="45" t="s">
        <v>22</v>
      </c>
    </row>
    <row r="1494" ht="13" customHeight="1" spans="1:13">
      <c r="A1494" s="17">
        <v>1492</v>
      </c>
      <c r="B1494" s="18">
        <v>8</v>
      </c>
      <c r="C1494" s="22" t="s">
        <v>3007</v>
      </c>
      <c r="D1494" s="22" t="s">
        <v>3117</v>
      </c>
      <c r="E1494" s="17" t="s">
        <v>16</v>
      </c>
      <c r="F1494" s="19" t="s">
        <v>17</v>
      </c>
      <c r="G1494" s="25" t="s">
        <v>3118</v>
      </c>
      <c r="H1494" s="21" t="s">
        <v>19</v>
      </c>
      <c r="I1494" s="26" t="s">
        <v>44</v>
      </c>
      <c r="J1494" s="48">
        <v>1</v>
      </c>
      <c r="K1494" s="49">
        <v>565</v>
      </c>
      <c r="L1494" s="23" t="s">
        <v>21</v>
      </c>
      <c r="M1494" s="45" t="s">
        <v>22</v>
      </c>
    </row>
    <row r="1495" ht="13" customHeight="1" spans="1:13">
      <c r="A1495" s="17">
        <v>1493</v>
      </c>
      <c r="B1495" s="336" t="s">
        <v>3026</v>
      </c>
      <c r="C1495" s="332" t="s">
        <v>3007</v>
      </c>
      <c r="D1495" s="253" t="s">
        <v>3119</v>
      </c>
      <c r="E1495" s="332" t="s">
        <v>16</v>
      </c>
      <c r="F1495" s="333" t="s">
        <v>3120</v>
      </c>
      <c r="G1495" s="343" t="s">
        <v>3121</v>
      </c>
      <c r="H1495" s="352" t="s">
        <v>25</v>
      </c>
      <c r="I1495" s="202" t="s">
        <v>20</v>
      </c>
      <c r="J1495" s="347">
        <v>1</v>
      </c>
      <c r="K1495" s="49">
        <v>482</v>
      </c>
      <c r="L1495" s="23" t="s">
        <v>21</v>
      </c>
      <c r="M1495" s="45" t="s">
        <v>22</v>
      </c>
    </row>
    <row r="1496" ht="13" customHeight="1" spans="1:13">
      <c r="A1496" s="17">
        <v>1494</v>
      </c>
      <c r="B1496" s="17">
        <v>8</v>
      </c>
      <c r="C1496" s="22" t="s">
        <v>3007</v>
      </c>
      <c r="D1496" s="22" t="s">
        <v>3122</v>
      </c>
      <c r="E1496" s="17" t="s">
        <v>16</v>
      </c>
      <c r="F1496" s="19" t="s">
        <v>3120</v>
      </c>
      <c r="G1496" s="25" t="s">
        <v>3123</v>
      </c>
      <c r="H1496" s="21" t="s">
        <v>19</v>
      </c>
      <c r="I1496" s="26" t="s">
        <v>723</v>
      </c>
      <c r="J1496" s="48">
        <v>1</v>
      </c>
      <c r="K1496" s="49">
        <v>498</v>
      </c>
      <c r="L1496" s="23" t="s">
        <v>21</v>
      </c>
      <c r="M1496" s="45" t="s">
        <v>22</v>
      </c>
    </row>
    <row r="1497" ht="13" customHeight="1" spans="1:13">
      <c r="A1497" s="17">
        <v>1495</v>
      </c>
      <c r="B1497" s="18">
        <v>8</v>
      </c>
      <c r="C1497" s="17" t="s">
        <v>3007</v>
      </c>
      <c r="D1497" s="17" t="s">
        <v>3124</v>
      </c>
      <c r="E1497" s="17" t="s">
        <v>16</v>
      </c>
      <c r="F1497" s="19" t="s">
        <v>17</v>
      </c>
      <c r="G1497" s="25" t="s">
        <v>3125</v>
      </c>
      <c r="H1497" s="21" t="s">
        <v>25</v>
      </c>
      <c r="I1497" s="26" t="s">
        <v>38</v>
      </c>
      <c r="J1497" s="46">
        <v>2</v>
      </c>
      <c r="K1497" s="49">
        <v>1046</v>
      </c>
      <c r="L1497" s="23" t="s">
        <v>21</v>
      </c>
      <c r="M1497" s="45" t="s">
        <v>22</v>
      </c>
    </row>
    <row r="1498" ht="13" customHeight="1" spans="1:13">
      <c r="A1498" s="17">
        <v>1496</v>
      </c>
      <c r="B1498" s="18">
        <v>8</v>
      </c>
      <c r="C1498" s="22" t="s">
        <v>3007</v>
      </c>
      <c r="D1498" s="22" t="s">
        <v>3126</v>
      </c>
      <c r="E1498" s="17" t="s">
        <v>73</v>
      </c>
      <c r="F1498" s="19" t="s">
        <v>17</v>
      </c>
      <c r="G1498" s="25" t="s">
        <v>3127</v>
      </c>
      <c r="H1498" s="21" t="s">
        <v>19</v>
      </c>
      <c r="I1498" s="26" t="s">
        <v>632</v>
      </c>
      <c r="J1498" s="48">
        <v>1</v>
      </c>
      <c r="K1498" s="49">
        <v>498</v>
      </c>
      <c r="L1498" s="23" t="s">
        <v>21</v>
      </c>
      <c r="M1498" s="45" t="s">
        <v>22</v>
      </c>
    </row>
    <row r="1499" ht="13" customHeight="1" spans="1:13">
      <c r="A1499" s="17">
        <v>1497</v>
      </c>
      <c r="B1499" s="18">
        <v>8</v>
      </c>
      <c r="C1499" s="17" t="s">
        <v>3007</v>
      </c>
      <c r="D1499" s="22" t="s">
        <v>3128</v>
      </c>
      <c r="E1499" s="17" t="s">
        <v>73</v>
      </c>
      <c r="F1499" s="19" t="s">
        <v>17</v>
      </c>
      <c r="G1499" s="25" t="s">
        <v>3129</v>
      </c>
      <c r="H1499" s="21" t="s">
        <v>25</v>
      </c>
      <c r="I1499" s="26" t="s">
        <v>38</v>
      </c>
      <c r="J1499" s="43">
        <v>1</v>
      </c>
      <c r="K1499" s="49">
        <v>482</v>
      </c>
      <c r="L1499" s="23" t="s">
        <v>21</v>
      </c>
      <c r="M1499" s="45" t="s">
        <v>22</v>
      </c>
    </row>
    <row r="1500" ht="13" customHeight="1" spans="1:13">
      <c r="A1500" s="17">
        <v>1498</v>
      </c>
      <c r="B1500" s="18">
        <v>8</v>
      </c>
      <c r="C1500" s="17" t="s">
        <v>3007</v>
      </c>
      <c r="D1500" s="17" t="s">
        <v>3130</v>
      </c>
      <c r="E1500" s="17" t="s">
        <v>16</v>
      </c>
      <c r="F1500" s="19" t="s">
        <v>17</v>
      </c>
      <c r="G1500" s="25" t="s">
        <v>3131</v>
      </c>
      <c r="H1500" s="21" t="s">
        <v>19</v>
      </c>
      <c r="I1500" s="26" t="s">
        <v>291</v>
      </c>
      <c r="J1500" s="46">
        <v>1</v>
      </c>
      <c r="K1500" s="49">
        <v>512</v>
      </c>
      <c r="L1500" s="23" t="s">
        <v>21</v>
      </c>
      <c r="M1500" s="45" t="s">
        <v>22</v>
      </c>
    </row>
    <row r="1501" ht="13" customHeight="1" spans="1:13">
      <c r="A1501" s="17">
        <v>1499</v>
      </c>
      <c r="B1501" s="330" t="s">
        <v>3026</v>
      </c>
      <c r="C1501" s="332" t="s">
        <v>3007</v>
      </c>
      <c r="D1501" s="253" t="s">
        <v>3132</v>
      </c>
      <c r="E1501" s="332" t="s">
        <v>73</v>
      </c>
      <c r="F1501" s="333" t="s">
        <v>17</v>
      </c>
      <c r="G1501" s="353" t="s">
        <v>3133</v>
      </c>
      <c r="H1501" s="35"/>
      <c r="I1501" s="35"/>
      <c r="J1501" s="346">
        <v>1</v>
      </c>
      <c r="K1501" s="49">
        <v>482</v>
      </c>
      <c r="L1501" s="23" t="s">
        <v>21</v>
      </c>
      <c r="M1501" s="45" t="s">
        <v>22</v>
      </c>
    </row>
    <row r="1502" ht="13" customHeight="1" spans="1:13">
      <c r="A1502" s="17">
        <v>1500</v>
      </c>
      <c r="B1502" s="18">
        <v>8</v>
      </c>
      <c r="C1502" s="22" t="s">
        <v>3007</v>
      </c>
      <c r="D1502" s="22" t="s">
        <v>3134</v>
      </c>
      <c r="E1502" s="17" t="s">
        <v>73</v>
      </c>
      <c r="F1502" s="19" t="s">
        <v>17</v>
      </c>
      <c r="G1502" s="25" t="s">
        <v>3135</v>
      </c>
      <c r="H1502" s="21" t="s">
        <v>25</v>
      </c>
      <c r="I1502" s="26" t="s">
        <v>20</v>
      </c>
      <c r="J1502" s="48">
        <v>1</v>
      </c>
      <c r="K1502" s="49">
        <v>498</v>
      </c>
      <c r="L1502" s="23" t="s">
        <v>21</v>
      </c>
      <c r="M1502" s="45" t="s">
        <v>22</v>
      </c>
    </row>
    <row r="1503" ht="13" customHeight="1" spans="1:13">
      <c r="A1503" s="17">
        <v>1501</v>
      </c>
      <c r="B1503" s="18">
        <v>8</v>
      </c>
      <c r="C1503" s="22" t="s">
        <v>3007</v>
      </c>
      <c r="D1503" s="22" t="s">
        <v>3136</v>
      </c>
      <c r="E1503" s="17" t="s">
        <v>16</v>
      </c>
      <c r="F1503" s="19" t="s">
        <v>17</v>
      </c>
      <c r="G1503" s="25" t="s">
        <v>3137</v>
      </c>
      <c r="H1503" s="21" t="s">
        <v>25</v>
      </c>
      <c r="I1503" s="26" t="s">
        <v>20</v>
      </c>
      <c r="J1503" s="48">
        <v>1</v>
      </c>
      <c r="K1503" s="349">
        <v>565</v>
      </c>
      <c r="L1503" s="23" t="s">
        <v>21</v>
      </c>
      <c r="M1503" s="45" t="s">
        <v>22</v>
      </c>
    </row>
    <row r="1504" ht="13" customHeight="1" spans="1:13">
      <c r="A1504" s="17">
        <v>1502</v>
      </c>
      <c r="B1504" s="18">
        <v>8</v>
      </c>
      <c r="C1504" s="22" t="s">
        <v>3007</v>
      </c>
      <c r="D1504" s="22" t="s">
        <v>3138</v>
      </c>
      <c r="E1504" s="17" t="s">
        <v>16</v>
      </c>
      <c r="F1504" s="19" t="s">
        <v>17</v>
      </c>
      <c r="G1504" s="25" t="s">
        <v>3139</v>
      </c>
      <c r="H1504" s="21" t="s">
        <v>19</v>
      </c>
      <c r="I1504" s="26" t="s">
        <v>96</v>
      </c>
      <c r="J1504" s="48">
        <v>2</v>
      </c>
      <c r="K1504" s="49">
        <v>978</v>
      </c>
      <c r="L1504" s="23" t="s">
        <v>21</v>
      </c>
      <c r="M1504" s="45" t="s">
        <v>22</v>
      </c>
    </row>
    <row r="1505" ht="13" customHeight="1" spans="1:13">
      <c r="A1505" s="17">
        <v>1503</v>
      </c>
      <c r="B1505" s="18">
        <v>8</v>
      </c>
      <c r="C1505" s="17" t="s">
        <v>3007</v>
      </c>
      <c r="D1505" s="17" t="s">
        <v>3140</v>
      </c>
      <c r="E1505" s="17" t="s">
        <v>16</v>
      </c>
      <c r="F1505" s="19" t="s">
        <v>17</v>
      </c>
      <c r="G1505" s="25" t="s">
        <v>3141</v>
      </c>
      <c r="H1505" s="21" t="s">
        <v>25</v>
      </c>
      <c r="I1505" s="26" t="s">
        <v>20</v>
      </c>
      <c r="J1505" s="46">
        <v>1</v>
      </c>
      <c r="K1505" s="49">
        <v>482</v>
      </c>
      <c r="L1505" s="23" t="s">
        <v>21</v>
      </c>
      <c r="M1505" s="45" t="s">
        <v>22</v>
      </c>
    </row>
    <row r="1506" ht="13" customHeight="1" spans="1:13">
      <c r="A1506" s="17">
        <v>1504</v>
      </c>
      <c r="B1506" s="18">
        <v>8</v>
      </c>
      <c r="C1506" s="22" t="s">
        <v>3007</v>
      </c>
      <c r="D1506" s="22" t="s">
        <v>3142</v>
      </c>
      <c r="E1506" s="17" t="s">
        <v>16</v>
      </c>
      <c r="F1506" s="19" t="s">
        <v>17</v>
      </c>
      <c r="G1506" s="25" t="s">
        <v>3143</v>
      </c>
      <c r="H1506" s="21" t="s">
        <v>25</v>
      </c>
      <c r="I1506" s="26" t="s">
        <v>38</v>
      </c>
      <c r="J1506" s="48">
        <v>2</v>
      </c>
      <c r="K1506" s="49">
        <v>1130</v>
      </c>
      <c r="L1506" s="23" t="s">
        <v>21</v>
      </c>
      <c r="M1506" s="45" t="s">
        <v>22</v>
      </c>
    </row>
    <row r="1507" ht="13" customHeight="1" spans="1:13">
      <c r="A1507" s="17">
        <v>1505</v>
      </c>
      <c r="B1507" s="18">
        <v>8</v>
      </c>
      <c r="C1507" s="22" t="s">
        <v>3007</v>
      </c>
      <c r="D1507" s="22" t="s">
        <v>3144</v>
      </c>
      <c r="E1507" s="17" t="s">
        <v>73</v>
      </c>
      <c r="F1507" s="19" t="s">
        <v>17</v>
      </c>
      <c r="G1507" s="25" t="s">
        <v>3145</v>
      </c>
      <c r="H1507" s="21" t="s">
        <v>19</v>
      </c>
      <c r="I1507" s="26" t="s">
        <v>908</v>
      </c>
      <c r="J1507" s="48">
        <v>1</v>
      </c>
      <c r="K1507" s="49">
        <v>498</v>
      </c>
      <c r="L1507" s="23" t="s">
        <v>21</v>
      </c>
      <c r="M1507" s="45" t="s">
        <v>22</v>
      </c>
    </row>
    <row r="1508" ht="13" customHeight="1" spans="1:13">
      <c r="A1508" s="17">
        <v>1506</v>
      </c>
      <c r="B1508" s="18">
        <v>8</v>
      </c>
      <c r="C1508" s="22" t="s">
        <v>3007</v>
      </c>
      <c r="D1508" s="22" t="s">
        <v>3146</v>
      </c>
      <c r="E1508" s="17" t="s">
        <v>73</v>
      </c>
      <c r="F1508" s="19" t="s">
        <v>17</v>
      </c>
      <c r="G1508" s="25" t="s">
        <v>3147</v>
      </c>
      <c r="H1508" s="21" t="s">
        <v>25</v>
      </c>
      <c r="I1508" s="26" t="s">
        <v>20</v>
      </c>
      <c r="J1508" s="48">
        <v>1</v>
      </c>
      <c r="K1508" s="49">
        <v>498</v>
      </c>
      <c r="L1508" s="23" t="s">
        <v>21</v>
      </c>
      <c r="M1508" s="45" t="s">
        <v>22</v>
      </c>
    </row>
    <row r="1509" ht="13" customHeight="1" spans="1:13">
      <c r="A1509" s="17">
        <v>1507</v>
      </c>
      <c r="B1509" s="18">
        <v>8</v>
      </c>
      <c r="C1509" s="22" t="s">
        <v>3007</v>
      </c>
      <c r="D1509" s="22" t="s">
        <v>3148</v>
      </c>
      <c r="E1509" s="17" t="s">
        <v>73</v>
      </c>
      <c r="F1509" s="19" t="s">
        <v>17</v>
      </c>
      <c r="G1509" s="25" t="s">
        <v>3149</v>
      </c>
      <c r="H1509" s="21" t="s">
        <v>25</v>
      </c>
      <c r="I1509" s="26" t="s">
        <v>20</v>
      </c>
      <c r="J1509" s="48">
        <v>2</v>
      </c>
      <c r="K1509" s="49">
        <v>498</v>
      </c>
      <c r="L1509" s="23" t="s">
        <v>21</v>
      </c>
      <c r="M1509" s="45" t="s">
        <v>22</v>
      </c>
    </row>
    <row r="1510" ht="13" customHeight="1" spans="1:13">
      <c r="A1510" s="17">
        <v>1508</v>
      </c>
      <c r="B1510" s="18">
        <v>8</v>
      </c>
      <c r="C1510" s="22" t="s">
        <v>3007</v>
      </c>
      <c r="D1510" s="22" t="s">
        <v>3150</v>
      </c>
      <c r="E1510" s="17" t="s">
        <v>16</v>
      </c>
      <c r="F1510" s="19" t="s">
        <v>17</v>
      </c>
      <c r="G1510" s="25" t="s">
        <v>3151</v>
      </c>
      <c r="H1510" s="21" t="s">
        <v>25</v>
      </c>
      <c r="I1510" s="26" t="s">
        <v>20</v>
      </c>
      <c r="J1510" s="48">
        <v>1</v>
      </c>
      <c r="K1510" s="49">
        <v>498</v>
      </c>
      <c r="L1510" s="23" t="s">
        <v>21</v>
      </c>
      <c r="M1510" s="45" t="s">
        <v>22</v>
      </c>
    </row>
    <row r="1511" ht="13" customHeight="1" spans="1:13">
      <c r="A1511" s="17">
        <v>1509</v>
      </c>
      <c r="B1511" s="18">
        <v>8</v>
      </c>
      <c r="C1511" s="17" t="s">
        <v>3007</v>
      </c>
      <c r="D1511" s="17" t="s">
        <v>3152</v>
      </c>
      <c r="E1511" s="17" t="s">
        <v>16</v>
      </c>
      <c r="F1511" s="19" t="s">
        <v>17</v>
      </c>
      <c r="G1511" s="25" t="s">
        <v>3153</v>
      </c>
      <c r="H1511" s="26" t="s">
        <v>25</v>
      </c>
      <c r="I1511" s="26" t="s">
        <v>20</v>
      </c>
      <c r="J1511" s="56">
        <v>1</v>
      </c>
      <c r="K1511" s="49">
        <v>469</v>
      </c>
      <c r="L1511" s="23" t="s">
        <v>21</v>
      </c>
      <c r="M1511" s="45" t="s">
        <v>22</v>
      </c>
    </row>
    <row r="1512" ht="13" customHeight="1" spans="1:13">
      <c r="A1512" s="17">
        <v>1510</v>
      </c>
      <c r="B1512" s="17">
        <v>8</v>
      </c>
      <c r="C1512" s="22" t="s">
        <v>3007</v>
      </c>
      <c r="D1512" s="22" t="s">
        <v>3154</v>
      </c>
      <c r="E1512" s="17" t="s">
        <v>16</v>
      </c>
      <c r="F1512" s="19" t="s">
        <v>17</v>
      </c>
      <c r="G1512" s="25" t="s">
        <v>3155</v>
      </c>
      <c r="H1512" s="21" t="s">
        <v>25</v>
      </c>
      <c r="I1512" s="26" t="s">
        <v>38</v>
      </c>
      <c r="J1512" s="48">
        <v>1</v>
      </c>
      <c r="K1512" s="49">
        <v>408</v>
      </c>
      <c r="L1512" s="23" t="s">
        <v>21</v>
      </c>
      <c r="M1512" s="45" t="s">
        <v>22</v>
      </c>
    </row>
    <row r="1513" ht="13" customHeight="1" spans="1:13">
      <c r="A1513" s="17">
        <v>1511</v>
      </c>
      <c r="B1513" s="18">
        <v>8</v>
      </c>
      <c r="C1513" s="18" t="s">
        <v>3007</v>
      </c>
      <c r="D1513" s="17" t="s">
        <v>3156</v>
      </c>
      <c r="E1513" s="17" t="s">
        <v>16</v>
      </c>
      <c r="F1513" s="19" t="s">
        <v>17</v>
      </c>
      <c r="G1513" s="20" t="s">
        <v>3157</v>
      </c>
      <c r="H1513" s="21" t="s">
        <v>25</v>
      </c>
      <c r="I1513" s="26" t="s">
        <v>20</v>
      </c>
      <c r="J1513" s="43">
        <v>1</v>
      </c>
      <c r="K1513" s="49">
        <v>465</v>
      </c>
      <c r="L1513" s="23" t="s">
        <v>21</v>
      </c>
      <c r="M1513" s="45" t="s">
        <v>22</v>
      </c>
    </row>
    <row r="1514" ht="13" customHeight="1" spans="1:13">
      <c r="A1514" s="17">
        <v>1512</v>
      </c>
      <c r="B1514" s="17">
        <v>8</v>
      </c>
      <c r="C1514" s="22" t="s">
        <v>3007</v>
      </c>
      <c r="D1514" s="22" t="s">
        <v>3158</v>
      </c>
      <c r="E1514" s="23" t="s">
        <v>16</v>
      </c>
      <c r="F1514" s="24" t="s">
        <v>17</v>
      </c>
      <c r="G1514" s="25" t="s">
        <v>3159</v>
      </c>
      <c r="H1514" s="26" t="s">
        <v>25</v>
      </c>
      <c r="I1514" s="26" t="s">
        <v>38</v>
      </c>
      <c r="J1514" s="48">
        <v>4</v>
      </c>
      <c r="K1514" s="49">
        <v>1752</v>
      </c>
      <c r="L1514" s="23" t="s">
        <v>21</v>
      </c>
      <c r="M1514" s="45" t="s">
        <v>22</v>
      </c>
    </row>
    <row r="1515" ht="13" customHeight="1" spans="1:13">
      <c r="A1515" s="17">
        <v>1513</v>
      </c>
      <c r="B1515" s="17">
        <v>8</v>
      </c>
      <c r="C1515" s="22" t="s">
        <v>3007</v>
      </c>
      <c r="D1515" s="22" t="s">
        <v>3160</v>
      </c>
      <c r="E1515" s="17" t="s">
        <v>16</v>
      </c>
      <c r="F1515" s="19" t="s">
        <v>17</v>
      </c>
      <c r="G1515" s="25" t="s">
        <v>3161</v>
      </c>
      <c r="H1515" s="21" t="s">
        <v>19</v>
      </c>
      <c r="I1515" s="26" t="s">
        <v>28</v>
      </c>
      <c r="J1515" s="48">
        <v>1</v>
      </c>
      <c r="K1515" s="49">
        <v>408</v>
      </c>
      <c r="L1515" s="23" t="s">
        <v>21</v>
      </c>
      <c r="M1515" s="45" t="s">
        <v>22</v>
      </c>
    </row>
    <row r="1516" ht="13" customHeight="1" spans="1:13">
      <c r="A1516" s="17">
        <v>1514</v>
      </c>
      <c r="B1516" s="17">
        <v>8</v>
      </c>
      <c r="C1516" s="22" t="s">
        <v>3007</v>
      </c>
      <c r="D1516" s="22" t="s">
        <v>3162</v>
      </c>
      <c r="E1516" s="17" t="s">
        <v>16</v>
      </c>
      <c r="F1516" s="19" t="s">
        <v>17</v>
      </c>
      <c r="G1516" s="25" t="s">
        <v>3163</v>
      </c>
      <c r="H1516" s="21" t="s">
        <v>25</v>
      </c>
      <c r="I1516" s="26" t="s">
        <v>38</v>
      </c>
      <c r="J1516" s="48">
        <v>3</v>
      </c>
      <c r="K1516" s="49">
        <v>1695</v>
      </c>
      <c r="L1516" s="23" t="s">
        <v>21</v>
      </c>
      <c r="M1516" s="45" t="s">
        <v>22</v>
      </c>
    </row>
    <row r="1517" ht="13" customHeight="1" spans="1:13">
      <c r="A1517" s="17">
        <v>1515</v>
      </c>
      <c r="B1517" s="325" t="s">
        <v>3044</v>
      </c>
      <c r="C1517" s="341" t="s">
        <v>3007</v>
      </c>
      <c r="D1517" s="341" t="s">
        <v>3164</v>
      </c>
      <c r="E1517" s="201" t="s">
        <v>16</v>
      </c>
      <c r="F1517" s="312" t="s">
        <v>17</v>
      </c>
      <c r="G1517" s="343" t="s">
        <v>3165</v>
      </c>
      <c r="H1517" s="335" t="s">
        <v>25</v>
      </c>
      <c r="I1517" s="202" t="s">
        <v>20</v>
      </c>
      <c r="J1517" s="350">
        <v>1</v>
      </c>
      <c r="K1517" s="49">
        <v>565</v>
      </c>
      <c r="L1517" s="23" t="s">
        <v>21</v>
      </c>
      <c r="M1517" s="45" t="s">
        <v>22</v>
      </c>
    </row>
    <row r="1518" ht="13" customHeight="1" spans="1:13">
      <c r="A1518" s="17">
        <v>1516</v>
      </c>
      <c r="B1518" s="17">
        <v>8</v>
      </c>
      <c r="C1518" s="22" t="s">
        <v>3007</v>
      </c>
      <c r="D1518" s="22" t="s">
        <v>3166</v>
      </c>
      <c r="E1518" s="17" t="s">
        <v>16</v>
      </c>
      <c r="F1518" s="19" t="s">
        <v>3120</v>
      </c>
      <c r="G1518" s="25" t="s">
        <v>3167</v>
      </c>
      <c r="H1518" s="21" t="s">
        <v>25</v>
      </c>
      <c r="I1518" s="26" t="s">
        <v>38</v>
      </c>
      <c r="J1518" s="48">
        <v>1</v>
      </c>
      <c r="K1518" s="49">
        <v>565</v>
      </c>
      <c r="L1518" s="23" t="s">
        <v>21</v>
      </c>
      <c r="M1518" s="45" t="s">
        <v>22</v>
      </c>
    </row>
    <row r="1519" ht="13" customHeight="1" spans="1:13">
      <c r="A1519" s="17">
        <v>1517</v>
      </c>
      <c r="B1519" s="18">
        <v>8</v>
      </c>
      <c r="C1519" s="18" t="s">
        <v>3007</v>
      </c>
      <c r="D1519" s="17" t="s">
        <v>3168</v>
      </c>
      <c r="E1519" s="17" t="s">
        <v>16</v>
      </c>
      <c r="F1519" s="19" t="s">
        <v>17</v>
      </c>
      <c r="G1519" s="20" t="s">
        <v>3169</v>
      </c>
      <c r="H1519" s="21" t="s">
        <v>25</v>
      </c>
      <c r="I1519" s="26" t="s">
        <v>20</v>
      </c>
      <c r="J1519" s="43">
        <v>1</v>
      </c>
      <c r="K1519" s="49">
        <v>411</v>
      </c>
      <c r="L1519" s="23" t="s">
        <v>21</v>
      </c>
      <c r="M1519" s="45" t="s">
        <v>22</v>
      </c>
    </row>
    <row r="1520" ht="13" customHeight="1" spans="1:13">
      <c r="A1520" s="17">
        <v>1518</v>
      </c>
      <c r="B1520" s="17">
        <v>8</v>
      </c>
      <c r="C1520" s="22" t="s">
        <v>3007</v>
      </c>
      <c r="D1520" s="22" t="s">
        <v>3170</v>
      </c>
      <c r="E1520" s="17" t="s">
        <v>16</v>
      </c>
      <c r="F1520" s="19" t="s">
        <v>17</v>
      </c>
      <c r="G1520" s="25" t="s">
        <v>3171</v>
      </c>
      <c r="H1520" s="21" t="s">
        <v>25</v>
      </c>
      <c r="I1520" s="26" t="s">
        <v>38</v>
      </c>
      <c r="J1520" s="48">
        <v>1</v>
      </c>
      <c r="K1520" s="49">
        <v>401</v>
      </c>
      <c r="L1520" s="23" t="s">
        <v>21</v>
      </c>
      <c r="M1520" s="45" t="s">
        <v>22</v>
      </c>
    </row>
    <row r="1521" ht="13" customHeight="1" spans="1:13">
      <c r="A1521" s="17">
        <v>1519</v>
      </c>
      <c r="B1521" s="18">
        <v>8</v>
      </c>
      <c r="C1521" s="18" t="s">
        <v>3007</v>
      </c>
      <c r="D1521" s="17" t="s">
        <v>3172</v>
      </c>
      <c r="E1521" s="17" t="s">
        <v>16</v>
      </c>
      <c r="F1521" s="19" t="s">
        <v>17</v>
      </c>
      <c r="G1521" s="20" t="s">
        <v>3173</v>
      </c>
      <c r="H1521" s="21" t="s">
        <v>25</v>
      </c>
      <c r="I1521" s="26" t="s">
        <v>38</v>
      </c>
      <c r="J1521" s="43">
        <v>1</v>
      </c>
      <c r="K1521" s="49">
        <v>465</v>
      </c>
      <c r="L1521" s="23" t="s">
        <v>21</v>
      </c>
      <c r="M1521" s="45" t="s">
        <v>22</v>
      </c>
    </row>
    <row r="1522" ht="13" customHeight="1" spans="1:13">
      <c r="A1522" s="17">
        <v>1520</v>
      </c>
      <c r="B1522" s="17">
        <v>8</v>
      </c>
      <c r="C1522" s="22" t="s">
        <v>3007</v>
      </c>
      <c r="D1522" s="22" t="s">
        <v>896</v>
      </c>
      <c r="E1522" s="17" t="s">
        <v>16</v>
      </c>
      <c r="F1522" s="19" t="s">
        <v>17</v>
      </c>
      <c r="G1522" s="25" t="s">
        <v>3174</v>
      </c>
      <c r="H1522" s="21" t="s">
        <v>25</v>
      </c>
      <c r="I1522" s="26" t="s">
        <v>38</v>
      </c>
      <c r="J1522" s="48">
        <v>1</v>
      </c>
      <c r="K1522" s="49">
        <v>408</v>
      </c>
      <c r="L1522" s="23" t="s">
        <v>21</v>
      </c>
      <c r="M1522" s="45" t="s">
        <v>22</v>
      </c>
    </row>
    <row r="1523" ht="13" customHeight="1" spans="1:13">
      <c r="A1523" s="17">
        <v>1521</v>
      </c>
      <c r="B1523" s="17">
        <v>8</v>
      </c>
      <c r="C1523" s="22" t="s">
        <v>3007</v>
      </c>
      <c r="D1523" s="22" t="s">
        <v>3175</v>
      </c>
      <c r="E1523" s="17" t="s">
        <v>73</v>
      </c>
      <c r="F1523" s="19" t="s">
        <v>17</v>
      </c>
      <c r="G1523" s="25" t="s">
        <v>3176</v>
      </c>
      <c r="H1523" s="21" t="s">
        <v>25</v>
      </c>
      <c r="I1523" s="26" t="s">
        <v>38</v>
      </c>
      <c r="J1523" s="48">
        <v>1</v>
      </c>
      <c r="K1523" s="49">
        <v>408</v>
      </c>
      <c r="L1523" s="23" t="s">
        <v>21</v>
      </c>
      <c r="M1523" s="45" t="s">
        <v>22</v>
      </c>
    </row>
    <row r="1524" ht="13" customHeight="1" spans="1:13">
      <c r="A1524" s="17">
        <v>1522</v>
      </c>
      <c r="B1524" s="325" t="s">
        <v>3044</v>
      </c>
      <c r="C1524" s="341" t="s">
        <v>3007</v>
      </c>
      <c r="D1524" s="341" t="s">
        <v>3177</v>
      </c>
      <c r="E1524" s="201" t="s">
        <v>73</v>
      </c>
      <c r="F1524" s="312" t="s">
        <v>17</v>
      </c>
      <c r="G1524" s="343" t="s">
        <v>3178</v>
      </c>
      <c r="H1524" s="335" t="s">
        <v>25</v>
      </c>
      <c r="I1524" s="202" t="s">
        <v>20</v>
      </c>
      <c r="J1524" s="350">
        <v>3</v>
      </c>
      <c r="K1524" s="49">
        <v>1527</v>
      </c>
      <c r="L1524" s="23" t="s">
        <v>21</v>
      </c>
      <c r="M1524" s="45" t="s">
        <v>22</v>
      </c>
    </row>
    <row r="1525" ht="13" customHeight="1" spans="1:13">
      <c r="A1525" s="17">
        <v>1523</v>
      </c>
      <c r="B1525" s="336" t="s">
        <v>3026</v>
      </c>
      <c r="C1525" s="331" t="s">
        <v>3007</v>
      </c>
      <c r="D1525" s="332" t="s">
        <v>3179</v>
      </c>
      <c r="E1525" s="332" t="s">
        <v>16</v>
      </c>
      <c r="F1525" s="333" t="s">
        <v>92</v>
      </c>
      <c r="G1525" s="343" t="s">
        <v>3180</v>
      </c>
      <c r="H1525" s="352" t="s">
        <v>19</v>
      </c>
      <c r="I1525" s="202" t="s">
        <v>44</v>
      </c>
      <c r="J1525" s="347">
        <v>1</v>
      </c>
      <c r="K1525" s="49">
        <v>565</v>
      </c>
      <c r="L1525" s="23" t="s">
        <v>21</v>
      </c>
      <c r="M1525" s="45" t="s">
        <v>22</v>
      </c>
    </row>
    <row r="1526" ht="13" customHeight="1" spans="1:13">
      <c r="A1526" s="17">
        <v>1524</v>
      </c>
      <c r="B1526" s="18">
        <v>8</v>
      </c>
      <c r="C1526" s="18" t="s">
        <v>3007</v>
      </c>
      <c r="D1526" s="17" t="s">
        <v>3181</v>
      </c>
      <c r="E1526" s="17" t="s">
        <v>73</v>
      </c>
      <c r="F1526" s="19" t="s">
        <v>92</v>
      </c>
      <c r="G1526" s="20" t="s">
        <v>3182</v>
      </c>
      <c r="H1526" s="21" t="s">
        <v>19</v>
      </c>
      <c r="I1526" s="26" t="s">
        <v>44</v>
      </c>
      <c r="J1526" s="43">
        <v>1</v>
      </c>
      <c r="K1526" s="49">
        <v>565</v>
      </c>
      <c r="L1526" s="23" t="s">
        <v>21</v>
      </c>
      <c r="M1526" s="45" t="s">
        <v>22</v>
      </c>
    </row>
    <row r="1527" ht="13" customHeight="1" spans="1:13">
      <c r="A1527" s="17">
        <v>1525</v>
      </c>
      <c r="B1527" s="18">
        <v>8</v>
      </c>
      <c r="C1527" s="18" t="s">
        <v>3007</v>
      </c>
      <c r="D1527" s="17" t="s">
        <v>3183</v>
      </c>
      <c r="E1527" s="17" t="s">
        <v>16</v>
      </c>
      <c r="F1527" s="19" t="s">
        <v>92</v>
      </c>
      <c r="G1527" s="25" t="s">
        <v>3184</v>
      </c>
      <c r="H1527" s="21" t="s">
        <v>19</v>
      </c>
      <c r="I1527" s="26" t="s">
        <v>291</v>
      </c>
      <c r="J1527" s="46">
        <v>1</v>
      </c>
      <c r="K1527" s="49">
        <v>516</v>
      </c>
      <c r="L1527" s="23" t="s">
        <v>21</v>
      </c>
      <c r="M1527" s="45" t="s">
        <v>22</v>
      </c>
    </row>
    <row r="1528" ht="13" customHeight="1" spans="1:13">
      <c r="A1528" s="17">
        <v>1526</v>
      </c>
      <c r="B1528" s="18">
        <v>8</v>
      </c>
      <c r="C1528" s="18" t="s">
        <v>3007</v>
      </c>
      <c r="D1528" s="17" t="s">
        <v>3185</v>
      </c>
      <c r="E1528" s="17" t="s">
        <v>73</v>
      </c>
      <c r="F1528" s="19" t="s">
        <v>92</v>
      </c>
      <c r="G1528" s="20" t="s">
        <v>3186</v>
      </c>
      <c r="H1528" s="21" t="s">
        <v>19</v>
      </c>
      <c r="I1528" s="26" t="s">
        <v>44</v>
      </c>
      <c r="J1528" s="43">
        <v>1</v>
      </c>
      <c r="K1528" s="49">
        <v>516</v>
      </c>
      <c r="L1528" s="23" t="s">
        <v>21</v>
      </c>
      <c r="M1528" s="45" t="s">
        <v>22</v>
      </c>
    </row>
    <row r="1529" ht="13" customHeight="1" spans="1:13">
      <c r="A1529" s="17">
        <v>1527</v>
      </c>
      <c r="B1529" s="18">
        <v>8</v>
      </c>
      <c r="C1529" s="22" t="s">
        <v>3007</v>
      </c>
      <c r="D1529" s="22" t="s">
        <v>3187</v>
      </c>
      <c r="E1529" s="17" t="s">
        <v>16</v>
      </c>
      <c r="F1529" s="19" t="s">
        <v>92</v>
      </c>
      <c r="G1529" s="25" t="s">
        <v>3188</v>
      </c>
      <c r="H1529" s="21" t="s">
        <v>19</v>
      </c>
      <c r="I1529" s="26" t="s">
        <v>2540</v>
      </c>
      <c r="J1529" s="48">
        <v>4</v>
      </c>
      <c r="K1529" s="49">
        <v>1204</v>
      </c>
      <c r="L1529" s="23" t="s">
        <v>21</v>
      </c>
      <c r="M1529" s="45" t="s">
        <v>22</v>
      </c>
    </row>
    <row r="1530" ht="13" customHeight="1" spans="1:13">
      <c r="A1530" s="17">
        <v>1528</v>
      </c>
      <c r="B1530" s="18">
        <v>8</v>
      </c>
      <c r="C1530" s="18" t="s">
        <v>3007</v>
      </c>
      <c r="D1530" s="17" t="s">
        <v>3189</v>
      </c>
      <c r="E1530" s="17" t="s">
        <v>16</v>
      </c>
      <c r="F1530" s="19" t="s">
        <v>92</v>
      </c>
      <c r="G1530" s="25" t="s">
        <v>3190</v>
      </c>
      <c r="H1530" s="21" t="s">
        <v>25</v>
      </c>
      <c r="I1530" s="26" t="s">
        <v>38</v>
      </c>
      <c r="J1530" s="43">
        <v>1</v>
      </c>
      <c r="K1530" s="49">
        <v>523</v>
      </c>
      <c r="L1530" s="23" t="s">
        <v>21</v>
      </c>
      <c r="M1530" s="45" t="s">
        <v>22</v>
      </c>
    </row>
    <row r="1531" ht="13" customHeight="1" spans="1:13">
      <c r="A1531" s="17">
        <v>1529</v>
      </c>
      <c r="B1531" s="18">
        <v>8</v>
      </c>
      <c r="C1531" s="18" t="s">
        <v>3007</v>
      </c>
      <c r="D1531" s="17" t="s">
        <v>3191</v>
      </c>
      <c r="E1531" s="17" t="s">
        <v>16</v>
      </c>
      <c r="F1531" s="19" t="s">
        <v>92</v>
      </c>
      <c r="G1531" s="20" t="s">
        <v>3192</v>
      </c>
      <c r="H1531" s="21" t="s">
        <v>25</v>
      </c>
      <c r="I1531" s="26" t="s">
        <v>38</v>
      </c>
      <c r="J1531" s="46">
        <v>1</v>
      </c>
      <c r="K1531" s="49">
        <v>482</v>
      </c>
      <c r="L1531" s="23" t="s">
        <v>21</v>
      </c>
      <c r="M1531" s="45" t="s">
        <v>22</v>
      </c>
    </row>
    <row r="1532" ht="13" customHeight="1" spans="1:13">
      <c r="A1532" s="17">
        <v>1530</v>
      </c>
      <c r="B1532" s="330" t="s">
        <v>3044</v>
      </c>
      <c r="C1532" s="331" t="s">
        <v>3007</v>
      </c>
      <c r="D1532" s="332" t="s">
        <v>3193</v>
      </c>
      <c r="E1532" s="332" t="s">
        <v>16</v>
      </c>
      <c r="F1532" s="333" t="s">
        <v>92</v>
      </c>
      <c r="G1532" s="343" t="s">
        <v>3194</v>
      </c>
      <c r="H1532" s="335" t="s">
        <v>19</v>
      </c>
      <c r="I1532" s="202" t="s">
        <v>142</v>
      </c>
      <c r="J1532" s="347">
        <v>1</v>
      </c>
      <c r="K1532" s="49">
        <v>498</v>
      </c>
      <c r="L1532" s="23" t="s">
        <v>21</v>
      </c>
      <c r="M1532" s="45" t="s">
        <v>22</v>
      </c>
    </row>
    <row r="1533" ht="13" customHeight="1" spans="1:13">
      <c r="A1533" s="17">
        <v>1531</v>
      </c>
      <c r="B1533" s="330" t="s">
        <v>3044</v>
      </c>
      <c r="C1533" s="354" t="s">
        <v>3007</v>
      </c>
      <c r="D1533" s="355" t="s">
        <v>3195</v>
      </c>
      <c r="E1533" s="355" t="s">
        <v>73</v>
      </c>
      <c r="F1533" s="355" t="s">
        <v>92</v>
      </c>
      <c r="G1533" s="356" t="s">
        <v>3196</v>
      </c>
      <c r="H1533" s="357" t="s">
        <v>25</v>
      </c>
      <c r="I1533" s="355" t="s">
        <v>20</v>
      </c>
      <c r="J1533" s="359">
        <v>1</v>
      </c>
      <c r="K1533" s="360">
        <v>565</v>
      </c>
      <c r="L1533" s="23" t="s">
        <v>21</v>
      </c>
      <c r="M1533" s="45" t="s">
        <v>22</v>
      </c>
    </row>
    <row r="1534" ht="13" customHeight="1" spans="1:13">
      <c r="A1534" s="17">
        <v>1532</v>
      </c>
      <c r="B1534" s="18">
        <v>8</v>
      </c>
      <c r="C1534" s="22" t="s">
        <v>3007</v>
      </c>
      <c r="D1534" s="22" t="s">
        <v>3197</v>
      </c>
      <c r="E1534" s="17" t="s">
        <v>16</v>
      </c>
      <c r="F1534" s="19" t="s">
        <v>92</v>
      </c>
      <c r="G1534" s="25" t="s">
        <v>3198</v>
      </c>
      <c r="H1534" s="21" t="s">
        <v>19</v>
      </c>
      <c r="I1534" s="26" t="s">
        <v>1187</v>
      </c>
      <c r="J1534" s="48">
        <v>2</v>
      </c>
      <c r="K1534" s="49">
        <v>936</v>
      </c>
      <c r="L1534" s="23" t="s">
        <v>21</v>
      </c>
      <c r="M1534" s="45" t="s">
        <v>22</v>
      </c>
    </row>
    <row r="1535" ht="13" customHeight="1" spans="1:13">
      <c r="A1535" s="17">
        <v>1533</v>
      </c>
      <c r="B1535" s="17">
        <v>8</v>
      </c>
      <c r="C1535" s="22" t="s">
        <v>3007</v>
      </c>
      <c r="D1535" s="22" t="s">
        <v>3199</v>
      </c>
      <c r="E1535" s="17" t="s">
        <v>16</v>
      </c>
      <c r="F1535" s="19" t="s">
        <v>17</v>
      </c>
      <c r="G1535" s="25" t="s">
        <v>3200</v>
      </c>
      <c r="H1535" s="21" t="s">
        <v>25</v>
      </c>
      <c r="I1535" s="26" t="s">
        <v>38</v>
      </c>
      <c r="J1535" s="48">
        <v>2</v>
      </c>
      <c r="K1535" s="49">
        <v>916</v>
      </c>
      <c r="L1535" s="23" t="s">
        <v>21</v>
      </c>
      <c r="M1535" s="45" t="s">
        <v>22</v>
      </c>
    </row>
    <row r="1536" ht="13" customHeight="1" spans="1:13">
      <c r="A1536" s="17">
        <v>1534</v>
      </c>
      <c r="B1536" s="17">
        <v>8</v>
      </c>
      <c r="C1536" s="22" t="s">
        <v>3007</v>
      </c>
      <c r="D1536" s="22" t="s">
        <v>3201</v>
      </c>
      <c r="E1536" s="17" t="s">
        <v>73</v>
      </c>
      <c r="F1536" s="19" t="s">
        <v>17</v>
      </c>
      <c r="G1536" s="25" t="s">
        <v>3202</v>
      </c>
      <c r="H1536" s="21" t="s">
        <v>19</v>
      </c>
      <c r="I1536" s="26" t="s">
        <v>3203</v>
      </c>
      <c r="J1536" s="48">
        <v>1</v>
      </c>
      <c r="K1536" s="49">
        <v>458</v>
      </c>
      <c r="L1536" s="23" t="s">
        <v>21</v>
      </c>
      <c r="M1536" s="45" t="s">
        <v>22</v>
      </c>
    </row>
    <row r="1537" ht="13" customHeight="1" spans="1:13">
      <c r="A1537" s="17">
        <v>1535</v>
      </c>
      <c r="B1537" s="18">
        <v>8</v>
      </c>
      <c r="C1537" s="17" t="s">
        <v>3007</v>
      </c>
      <c r="D1537" s="17" t="s">
        <v>3204</v>
      </c>
      <c r="E1537" s="17" t="s">
        <v>16</v>
      </c>
      <c r="F1537" s="19" t="s">
        <v>17</v>
      </c>
      <c r="G1537" s="25" t="s">
        <v>3205</v>
      </c>
      <c r="H1537" s="21" t="s">
        <v>25</v>
      </c>
      <c r="I1537" s="26" t="s">
        <v>38</v>
      </c>
      <c r="J1537" s="46">
        <v>1</v>
      </c>
      <c r="K1537" s="49">
        <v>498</v>
      </c>
      <c r="L1537" s="23" t="s">
        <v>21</v>
      </c>
      <c r="M1537" s="45" t="s">
        <v>22</v>
      </c>
    </row>
    <row r="1538" ht="13" customHeight="1" spans="1:13">
      <c r="A1538" s="17">
        <v>1536</v>
      </c>
      <c r="B1538" s="17">
        <v>8</v>
      </c>
      <c r="C1538" s="22" t="s">
        <v>3007</v>
      </c>
      <c r="D1538" s="22" t="s">
        <v>3206</v>
      </c>
      <c r="E1538" s="17" t="s">
        <v>16</v>
      </c>
      <c r="F1538" s="19" t="s">
        <v>17</v>
      </c>
      <c r="G1538" s="25" t="s">
        <v>3207</v>
      </c>
      <c r="H1538" s="21" t="s">
        <v>25</v>
      </c>
      <c r="I1538" s="26" t="s">
        <v>38</v>
      </c>
      <c r="J1538" s="48">
        <v>3</v>
      </c>
      <c r="K1538" s="49">
        <v>1302</v>
      </c>
      <c r="L1538" s="23" t="s">
        <v>21</v>
      </c>
      <c r="M1538" s="45" t="s">
        <v>22</v>
      </c>
    </row>
    <row r="1539" ht="13" customHeight="1" spans="1:13">
      <c r="A1539" s="17">
        <v>1537</v>
      </c>
      <c r="B1539" s="17">
        <v>8</v>
      </c>
      <c r="C1539" s="22" t="s">
        <v>3007</v>
      </c>
      <c r="D1539" s="22" t="s">
        <v>3208</v>
      </c>
      <c r="E1539" s="17" t="s">
        <v>16</v>
      </c>
      <c r="F1539" s="19" t="s">
        <v>17</v>
      </c>
      <c r="G1539" s="25" t="s">
        <v>3209</v>
      </c>
      <c r="H1539" s="21" t="s">
        <v>25</v>
      </c>
      <c r="I1539" s="26" t="s">
        <v>20</v>
      </c>
      <c r="J1539" s="48">
        <v>1</v>
      </c>
      <c r="K1539" s="49">
        <v>482</v>
      </c>
      <c r="L1539" s="23" t="s">
        <v>21</v>
      </c>
      <c r="M1539" s="45" t="s">
        <v>22</v>
      </c>
    </row>
    <row r="1540" ht="13" customHeight="1" spans="1:13">
      <c r="A1540" s="17">
        <v>1538</v>
      </c>
      <c r="B1540" s="17">
        <v>8</v>
      </c>
      <c r="C1540" s="17" t="s">
        <v>3007</v>
      </c>
      <c r="D1540" s="17" t="s">
        <v>3210</v>
      </c>
      <c r="E1540" s="23" t="s">
        <v>73</v>
      </c>
      <c r="F1540" s="24" t="s">
        <v>17</v>
      </c>
      <c r="G1540" s="25" t="s">
        <v>3211</v>
      </c>
      <c r="H1540" s="26" t="s">
        <v>19</v>
      </c>
      <c r="I1540" s="26" t="s">
        <v>3212</v>
      </c>
      <c r="J1540" s="50">
        <v>1</v>
      </c>
      <c r="K1540" s="49">
        <v>458</v>
      </c>
      <c r="L1540" s="23" t="s">
        <v>21</v>
      </c>
      <c r="M1540" s="45" t="s">
        <v>22</v>
      </c>
    </row>
    <row r="1541" ht="13" customHeight="1" spans="1:13">
      <c r="A1541" s="17">
        <v>1539</v>
      </c>
      <c r="B1541" s="17">
        <v>8</v>
      </c>
      <c r="C1541" s="22" t="s">
        <v>3007</v>
      </c>
      <c r="D1541" s="22" t="s">
        <v>3213</v>
      </c>
      <c r="E1541" s="17" t="s">
        <v>16</v>
      </c>
      <c r="F1541" s="19" t="s">
        <v>17</v>
      </c>
      <c r="G1541" s="25" t="s">
        <v>3214</v>
      </c>
      <c r="H1541" s="21" t="s">
        <v>25</v>
      </c>
      <c r="I1541" s="26" t="s">
        <v>1339</v>
      </c>
      <c r="J1541" s="48">
        <v>1</v>
      </c>
      <c r="K1541" s="49">
        <v>458</v>
      </c>
      <c r="L1541" s="23" t="s">
        <v>21</v>
      </c>
      <c r="M1541" s="45" t="s">
        <v>22</v>
      </c>
    </row>
    <row r="1542" ht="13" customHeight="1" spans="1:13">
      <c r="A1542" s="17">
        <v>1540</v>
      </c>
      <c r="B1542" s="17">
        <v>8</v>
      </c>
      <c r="C1542" s="22" t="s">
        <v>3007</v>
      </c>
      <c r="D1542" s="22" t="s">
        <v>3215</v>
      </c>
      <c r="E1542" s="17" t="s">
        <v>16</v>
      </c>
      <c r="F1542" s="19" t="s">
        <v>17</v>
      </c>
      <c r="G1542" s="25" t="s">
        <v>3216</v>
      </c>
      <c r="H1542" s="21" t="s">
        <v>25</v>
      </c>
      <c r="I1542" s="26" t="s">
        <v>38</v>
      </c>
      <c r="J1542" s="48">
        <v>1</v>
      </c>
      <c r="K1542" s="49">
        <v>458</v>
      </c>
      <c r="L1542" s="23" t="s">
        <v>21</v>
      </c>
      <c r="M1542" s="45" t="s">
        <v>22</v>
      </c>
    </row>
    <row r="1543" ht="13" customHeight="1" spans="1:13">
      <c r="A1543" s="17">
        <v>1541</v>
      </c>
      <c r="B1543" s="17">
        <v>8</v>
      </c>
      <c r="C1543" s="22" t="s">
        <v>3007</v>
      </c>
      <c r="D1543" s="22" t="s">
        <v>3217</v>
      </c>
      <c r="E1543" s="17" t="s">
        <v>73</v>
      </c>
      <c r="F1543" s="19" t="s">
        <v>17</v>
      </c>
      <c r="G1543" s="25" t="s">
        <v>3218</v>
      </c>
      <c r="H1543" s="21" t="s">
        <v>25</v>
      </c>
      <c r="I1543" s="26" t="s">
        <v>38</v>
      </c>
      <c r="J1543" s="48">
        <v>2</v>
      </c>
      <c r="K1543" s="49">
        <v>916</v>
      </c>
      <c r="L1543" s="23" t="s">
        <v>21</v>
      </c>
      <c r="M1543" s="45" t="s">
        <v>22</v>
      </c>
    </row>
    <row r="1544" ht="13" customHeight="1" spans="1:13">
      <c r="A1544" s="17">
        <v>1542</v>
      </c>
      <c r="B1544" s="17">
        <v>8</v>
      </c>
      <c r="C1544" s="22" t="s">
        <v>3007</v>
      </c>
      <c r="D1544" s="22" t="s">
        <v>3219</v>
      </c>
      <c r="E1544" s="17" t="s">
        <v>73</v>
      </c>
      <c r="F1544" s="19" t="s">
        <v>17</v>
      </c>
      <c r="G1544" s="25" t="s">
        <v>3220</v>
      </c>
      <c r="H1544" s="21" t="s">
        <v>19</v>
      </c>
      <c r="I1544" s="26" t="s">
        <v>881</v>
      </c>
      <c r="J1544" s="48">
        <v>2</v>
      </c>
      <c r="K1544" s="49">
        <v>916</v>
      </c>
      <c r="L1544" s="23" t="s">
        <v>21</v>
      </c>
      <c r="M1544" s="45" t="s">
        <v>22</v>
      </c>
    </row>
    <row r="1545" ht="13" customHeight="1" spans="1:13">
      <c r="A1545" s="17">
        <v>1543</v>
      </c>
      <c r="B1545" s="17">
        <v>8</v>
      </c>
      <c r="C1545" s="22" t="s">
        <v>3007</v>
      </c>
      <c r="D1545" s="22" t="s">
        <v>3221</v>
      </c>
      <c r="E1545" s="17" t="s">
        <v>16</v>
      </c>
      <c r="F1545" s="19" t="s">
        <v>17</v>
      </c>
      <c r="G1545" s="25" t="s">
        <v>3222</v>
      </c>
      <c r="H1545" s="21" t="s">
        <v>25</v>
      </c>
      <c r="I1545" s="26" t="s">
        <v>20</v>
      </c>
      <c r="J1545" s="48">
        <v>1</v>
      </c>
      <c r="K1545" s="49">
        <v>544</v>
      </c>
      <c r="L1545" s="23" t="s">
        <v>21</v>
      </c>
      <c r="M1545" s="45" t="s">
        <v>22</v>
      </c>
    </row>
    <row r="1546" ht="13" customHeight="1" spans="1:13">
      <c r="A1546" s="17">
        <v>1544</v>
      </c>
      <c r="B1546" s="18">
        <v>8</v>
      </c>
      <c r="C1546" s="22" t="s">
        <v>3007</v>
      </c>
      <c r="D1546" s="22" t="s">
        <v>3223</v>
      </c>
      <c r="E1546" s="17" t="s">
        <v>16</v>
      </c>
      <c r="F1546" s="19" t="s">
        <v>17</v>
      </c>
      <c r="G1546" s="25" t="s">
        <v>3224</v>
      </c>
      <c r="H1546" s="21" t="s">
        <v>25</v>
      </c>
      <c r="I1546" s="26" t="s">
        <v>20</v>
      </c>
      <c r="J1546" s="48">
        <v>2</v>
      </c>
      <c r="K1546" s="49">
        <v>1010</v>
      </c>
      <c r="L1546" s="23" t="s">
        <v>21</v>
      </c>
      <c r="M1546" s="45" t="s">
        <v>22</v>
      </c>
    </row>
    <row r="1547" ht="13" customHeight="1" spans="1:13">
      <c r="A1547" s="17">
        <v>1545</v>
      </c>
      <c r="B1547" s="18">
        <v>8</v>
      </c>
      <c r="C1547" s="22" t="s">
        <v>3007</v>
      </c>
      <c r="D1547" s="22" t="s">
        <v>3225</v>
      </c>
      <c r="E1547" s="17" t="s">
        <v>16</v>
      </c>
      <c r="F1547" s="19" t="s">
        <v>17</v>
      </c>
      <c r="G1547" s="25" t="s">
        <v>3226</v>
      </c>
      <c r="H1547" s="21" t="s">
        <v>19</v>
      </c>
      <c r="I1547" s="26" t="s">
        <v>881</v>
      </c>
      <c r="J1547" s="48">
        <v>1</v>
      </c>
      <c r="K1547" s="49">
        <v>445</v>
      </c>
      <c r="L1547" s="23" t="s">
        <v>21</v>
      </c>
      <c r="M1547" s="45" t="s">
        <v>22</v>
      </c>
    </row>
    <row r="1548" ht="13" customHeight="1" spans="1:13">
      <c r="A1548" s="17">
        <v>1546</v>
      </c>
      <c r="B1548" s="18">
        <v>8</v>
      </c>
      <c r="C1548" s="18" t="s">
        <v>3007</v>
      </c>
      <c r="D1548" s="17" t="s">
        <v>3227</v>
      </c>
      <c r="E1548" s="17" t="s">
        <v>73</v>
      </c>
      <c r="F1548" s="19" t="s">
        <v>17</v>
      </c>
      <c r="G1548" s="20" t="s">
        <v>3228</v>
      </c>
      <c r="H1548" s="21" t="s">
        <v>19</v>
      </c>
      <c r="I1548" s="26" t="s">
        <v>38</v>
      </c>
      <c r="J1548" s="46">
        <v>1</v>
      </c>
      <c r="K1548" s="49">
        <v>507</v>
      </c>
      <c r="L1548" s="23" t="s">
        <v>21</v>
      </c>
      <c r="M1548" s="45" t="s">
        <v>22</v>
      </c>
    </row>
    <row r="1549" ht="13" customHeight="1" spans="1:13">
      <c r="A1549" s="17">
        <v>1547</v>
      </c>
      <c r="B1549" s="18">
        <v>8</v>
      </c>
      <c r="C1549" s="18" t="s">
        <v>3007</v>
      </c>
      <c r="D1549" s="17" t="s">
        <v>3229</v>
      </c>
      <c r="E1549" s="17" t="s">
        <v>16</v>
      </c>
      <c r="F1549" s="19" t="s">
        <v>17</v>
      </c>
      <c r="G1549" s="20" t="s">
        <v>3230</v>
      </c>
      <c r="H1549" s="21" t="s">
        <v>19</v>
      </c>
      <c r="I1549" s="26" t="s">
        <v>41</v>
      </c>
      <c r="J1549" s="46">
        <v>1</v>
      </c>
      <c r="K1549" s="49">
        <v>465</v>
      </c>
      <c r="L1549" s="23" t="s">
        <v>21</v>
      </c>
      <c r="M1549" s="45" t="s">
        <v>22</v>
      </c>
    </row>
    <row r="1550" ht="13" customHeight="1" spans="1:13">
      <c r="A1550" s="17">
        <v>1548</v>
      </c>
      <c r="B1550" s="18">
        <v>8</v>
      </c>
      <c r="C1550" s="22" t="s">
        <v>3007</v>
      </c>
      <c r="D1550" s="22" t="s">
        <v>3231</v>
      </c>
      <c r="E1550" s="17" t="s">
        <v>16</v>
      </c>
      <c r="F1550" s="19" t="s">
        <v>17</v>
      </c>
      <c r="G1550" s="25" t="s">
        <v>3232</v>
      </c>
      <c r="H1550" s="21" t="s">
        <v>25</v>
      </c>
      <c r="I1550" s="26" t="s">
        <v>20</v>
      </c>
      <c r="J1550" s="48">
        <v>1</v>
      </c>
      <c r="K1550" s="49">
        <v>445</v>
      </c>
      <c r="L1550" s="23" t="s">
        <v>21</v>
      </c>
      <c r="M1550" s="45" t="s">
        <v>22</v>
      </c>
    </row>
    <row r="1551" ht="13" customHeight="1" spans="1:13">
      <c r="A1551" s="17">
        <v>1549</v>
      </c>
      <c r="B1551" s="18">
        <v>8</v>
      </c>
      <c r="C1551" s="22" t="s">
        <v>3007</v>
      </c>
      <c r="D1551" s="22" t="s">
        <v>3233</v>
      </c>
      <c r="E1551" s="17" t="s">
        <v>16</v>
      </c>
      <c r="F1551" s="19" t="s">
        <v>17</v>
      </c>
      <c r="G1551" s="25" t="s">
        <v>3234</v>
      </c>
      <c r="H1551" s="21" t="s">
        <v>25</v>
      </c>
      <c r="I1551" s="26" t="s">
        <v>20</v>
      </c>
      <c r="J1551" s="48">
        <v>1</v>
      </c>
      <c r="K1551" s="49">
        <v>445</v>
      </c>
      <c r="L1551" s="23" t="s">
        <v>21</v>
      </c>
      <c r="M1551" s="45" t="s">
        <v>22</v>
      </c>
    </row>
    <row r="1552" ht="13" customHeight="1" spans="1:13">
      <c r="A1552" s="17">
        <v>1550</v>
      </c>
      <c r="B1552" s="18">
        <v>8</v>
      </c>
      <c r="C1552" s="22" t="s">
        <v>3007</v>
      </c>
      <c r="D1552" s="22" t="s">
        <v>3235</v>
      </c>
      <c r="E1552" s="17" t="s">
        <v>73</v>
      </c>
      <c r="F1552" s="19" t="s">
        <v>17</v>
      </c>
      <c r="G1552" s="25" t="s">
        <v>3236</v>
      </c>
      <c r="H1552" s="21" t="s">
        <v>19</v>
      </c>
      <c r="I1552" s="26" t="s">
        <v>198</v>
      </c>
      <c r="J1552" s="48">
        <v>1</v>
      </c>
      <c r="K1552" s="49">
        <v>445</v>
      </c>
      <c r="L1552" s="23" t="s">
        <v>21</v>
      </c>
      <c r="M1552" s="45" t="s">
        <v>22</v>
      </c>
    </row>
    <row r="1553" ht="13" customHeight="1" spans="1:13">
      <c r="A1553" s="17">
        <v>1551</v>
      </c>
      <c r="B1553" s="18">
        <v>8</v>
      </c>
      <c r="C1553" s="18" t="s">
        <v>3007</v>
      </c>
      <c r="D1553" s="17" t="s">
        <v>3237</v>
      </c>
      <c r="E1553" s="17" t="s">
        <v>73</v>
      </c>
      <c r="F1553" s="19" t="s">
        <v>17</v>
      </c>
      <c r="G1553" s="20" t="s">
        <v>3238</v>
      </c>
      <c r="H1553" s="21" t="s">
        <v>19</v>
      </c>
      <c r="I1553" s="26" t="s">
        <v>41</v>
      </c>
      <c r="J1553" s="46">
        <v>1</v>
      </c>
      <c r="K1553" s="49">
        <v>465</v>
      </c>
      <c r="L1553" s="23" t="s">
        <v>21</v>
      </c>
      <c r="M1553" s="45" t="s">
        <v>22</v>
      </c>
    </row>
    <row r="1554" ht="13" customHeight="1" spans="1:13">
      <c r="A1554" s="17">
        <v>1552</v>
      </c>
      <c r="B1554" s="18">
        <v>8</v>
      </c>
      <c r="C1554" s="22" t="s">
        <v>3007</v>
      </c>
      <c r="D1554" s="22" t="s">
        <v>3239</v>
      </c>
      <c r="E1554" s="17" t="s">
        <v>16</v>
      </c>
      <c r="F1554" s="19" t="s">
        <v>17</v>
      </c>
      <c r="G1554" s="25" t="s">
        <v>3240</v>
      </c>
      <c r="H1554" s="21" t="s">
        <v>25</v>
      </c>
      <c r="I1554" s="26" t="s">
        <v>20</v>
      </c>
      <c r="J1554" s="48">
        <v>1</v>
      </c>
      <c r="K1554" s="49">
        <v>445</v>
      </c>
      <c r="L1554" s="23" t="s">
        <v>21</v>
      </c>
      <c r="M1554" s="45" t="s">
        <v>22</v>
      </c>
    </row>
    <row r="1555" ht="13" customHeight="1" spans="1:13">
      <c r="A1555" s="17">
        <v>1553</v>
      </c>
      <c r="B1555" s="45" t="s">
        <v>3044</v>
      </c>
      <c r="C1555" s="22" t="s">
        <v>3007</v>
      </c>
      <c r="D1555" s="22" t="s">
        <v>3241</v>
      </c>
      <c r="E1555" s="34" t="s">
        <v>16</v>
      </c>
      <c r="F1555" s="259" t="s">
        <v>17</v>
      </c>
      <c r="G1555" s="25" t="s">
        <v>3242</v>
      </c>
      <c r="H1555" s="260" t="s">
        <v>25</v>
      </c>
      <c r="I1555" s="35" t="s">
        <v>20</v>
      </c>
      <c r="J1555" s="48"/>
      <c r="K1555" s="49">
        <v>565</v>
      </c>
      <c r="L1555" s="23" t="s">
        <v>21</v>
      </c>
      <c r="M1555" s="45" t="s">
        <v>22</v>
      </c>
    </row>
    <row r="1556" ht="13" customHeight="1" spans="1:13">
      <c r="A1556" s="17">
        <v>1554</v>
      </c>
      <c r="B1556" s="18">
        <v>8</v>
      </c>
      <c r="C1556" s="22" t="s">
        <v>3007</v>
      </c>
      <c r="D1556" s="22" t="s">
        <v>3243</v>
      </c>
      <c r="E1556" s="17" t="s">
        <v>73</v>
      </c>
      <c r="F1556" s="19" t="s">
        <v>17</v>
      </c>
      <c r="G1556" s="25" t="s">
        <v>3244</v>
      </c>
      <c r="H1556" s="21" t="s">
        <v>25</v>
      </c>
      <c r="I1556" s="26" t="s">
        <v>20</v>
      </c>
      <c r="J1556" s="48">
        <v>1</v>
      </c>
      <c r="K1556" s="49">
        <v>398</v>
      </c>
      <c r="L1556" s="23" t="s">
        <v>21</v>
      </c>
      <c r="M1556" s="45" t="s">
        <v>22</v>
      </c>
    </row>
    <row r="1557" ht="13" customHeight="1" spans="1:13">
      <c r="A1557" s="17">
        <v>1555</v>
      </c>
      <c r="B1557" s="18">
        <v>8</v>
      </c>
      <c r="C1557" s="18" t="s">
        <v>3007</v>
      </c>
      <c r="D1557" s="17" t="s">
        <v>3245</v>
      </c>
      <c r="E1557" s="17" t="s">
        <v>16</v>
      </c>
      <c r="F1557" s="19" t="s">
        <v>17</v>
      </c>
      <c r="G1557" s="20" t="s">
        <v>3246</v>
      </c>
      <c r="H1557" s="21" t="s">
        <v>25</v>
      </c>
      <c r="I1557" s="26" t="s">
        <v>20</v>
      </c>
      <c r="J1557" s="46">
        <v>1</v>
      </c>
      <c r="K1557" s="49">
        <v>503</v>
      </c>
      <c r="L1557" s="23" t="s">
        <v>21</v>
      </c>
      <c r="M1557" s="45" t="s">
        <v>22</v>
      </c>
    </row>
    <row r="1558" ht="13" customHeight="1" spans="1:13">
      <c r="A1558" s="17">
        <v>1556</v>
      </c>
      <c r="B1558" s="18">
        <v>8</v>
      </c>
      <c r="C1558" s="17" t="s">
        <v>3007</v>
      </c>
      <c r="D1558" s="17" t="s">
        <v>3247</v>
      </c>
      <c r="E1558" s="17" t="s">
        <v>16</v>
      </c>
      <c r="F1558" s="19" t="s">
        <v>17</v>
      </c>
      <c r="G1558" s="25" t="s">
        <v>3248</v>
      </c>
      <c r="H1558" s="21" t="s">
        <v>25</v>
      </c>
      <c r="I1558" s="26" t="s">
        <v>38</v>
      </c>
      <c r="J1558" s="43">
        <v>1</v>
      </c>
      <c r="K1558" s="49">
        <v>503</v>
      </c>
      <c r="L1558" s="23" t="s">
        <v>21</v>
      </c>
      <c r="M1558" s="45" t="s">
        <v>22</v>
      </c>
    </row>
    <row r="1559" ht="13" customHeight="1" spans="1:13">
      <c r="A1559" s="17">
        <v>1557</v>
      </c>
      <c r="B1559" s="18">
        <v>8</v>
      </c>
      <c r="C1559" s="22" t="s">
        <v>3007</v>
      </c>
      <c r="D1559" s="22" t="s">
        <v>3249</v>
      </c>
      <c r="E1559" s="17" t="s">
        <v>16</v>
      </c>
      <c r="F1559" s="19" t="s">
        <v>17</v>
      </c>
      <c r="G1559" s="25" t="s">
        <v>3250</v>
      </c>
      <c r="H1559" s="21" t="s">
        <v>19</v>
      </c>
      <c r="I1559" s="26" t="s">
        <v>28</v>
      </c>
      <c r="J1559" s="48">
        <v>1</v>
      </c>
      <c r="K1559" s="49">
        <v>445</v>
      </c>
      <c r="L1559" s="23" t="s">
        <v>21</v>
      </c>
      <c r="M1559" s="45" t="s">
        <v>22</v>
      </c>
    </row>
    <row r="1560" ht="13" customHeight="1" spans="1:13">
      <c r="A1560" s="17">
        <v>1558</v>
      </c>
      <c r="B1560" s="18">
        <v>8</v>
      </c>
      <c r="C1560" s="22" t="s">
        <v>3007</v>
      </c>
      <c r="D1560" s="22" t="s">
        <v>3251</v>
      </c>
      <c r="E1560" s="17" t="s">
        <v>16</v>
      </c>
      <c r="F1560" s="19" t="s">
        <v>17</v>
      </c>
      <c r="G1560" s="25" t="s">
        <v>3252</v>
      </c>
      <c r="H1560" s="21" t="s">
        <v>19</v>
      </c>
      <c r="I1560" s="26" t="s">
        <v>20</v>
      </c>
      <c r="J1560" s="48">
        <v>1</v>
      </c>
      <c r="K1560" s="49">
        <v>445</v>
      </c>
      <c r="L1560" s="23" t="s">
        <v>21</v>
      </c>
      <c r="M1560" s="45" t="s">
        <v>22</v>
      </c>
    </row>
    <row r="1561" ht="13" customHeight="1" spans="1:13">
      <c r="A1561" s="17">
        <v>1559</v>
      </c>
      <c r="B1561" s="18">
        <v>8</v>
      </c>
      <c r="C1561" s="22" t="s">
        <v>3007</v>
      </c>
      <c r="D1561" s="22" t="s">
        <v>3253</v>
      </c>
      <c r="E1561" s="17" t="s">
        <v>16</v>
      </c>
      <c r="F1561" s="19" t="s">
        <v>17</v>
      </c>
      <c r="G1561" s="25" t="s">
        <v>3254</v>
      </c>
      <c r="H1561" s="21" t="s">
        <v>25</v>
      </c>
      <c r="I1561" s="26" t="s">
        <v>20</v>
      </c>
      <c r="J1561" s="48">
        <v>1</v>
      </c>
      <c r="K1561" s="49">
        <v>445</v>
      </c>
      <c r="L1561" s="23" t="s">
        <v>21</v>
      </c>
      <c r="M1561" s="45" t="s">
        <v>22</v>
      </c>
    </row>
    <row r="1562" ht="13" customHeight="1" spans="1:13">
      <c r="A1562" s="17">
        <v>1560</v>
      </c>
      <c r="B1562" s="18">
        <v>8</v>
      </c>
      <c r="C1562" s="17" t="s">
        <v>3007</v>
      </c>
      <c r="D1562" s="17" t="s">
        <v>3255</v>
      </c>
      <c r="E1562" s="17" t="s">
        <v>16</v>
      </c>
      <c r="F1562" s="19" t="s">
        <v>17</v>
      </c>
      <c r="G1562" s="25" t="s">
        <v>3256</v>
      </c>
      <c r="H1562" s="21" t="s">
        <v>19</v>
      </c>
      <c r="I1562" s="26" t="s">
        <v>38</v>
      </c>
      <c r="J1562" s="43">
        <v>2</v>
      </c>
      <c r="K1562" s="49">
        <v>964</v>
      </c>
      <c r="L1562" s="23" t="s">
        <v>21</v>
      </c>
      <c r="M1562" s="45" t="s">
        <v>22</v>
      </c>
    </row>
    <row r="1563" ht="13" customHeight="1" spans="1:13">
      <c r="A1563" s="17">
        <v>1561</v>
      </c>
      <c r="B1563" s="18">
        <v>8</v>
      </c>
      <c r="C1563" s="18" t="s">
        <v>3007</v>
      </c>
      <c r="D1563" s="17" t="s">
        <v>3257</v>
      </c>
      <c r="E1563" s="17" t="s">
        <v>73</v>
      </c>
      <c r="F1563" s="19" t="s">
        <v>17</v>
      </c>
      <c r="G1563" s="20" t="s">
        <v>3258</v>
      </c>
      <c r="H1563" s="21" t="s">
        <v>19</v>
      </c>
      <c r="I1563" s="26" t="s">
        <v>44</v>
      </c>
      <c r="J1563" s="43">
        <v>1</v>
      </c>
      <c r="K1563" s="49">
        <v>472</v>
      </c>
      <c r="L1563" s="23" t="s">
        <v>21</v>
      </c>
      <c r="M1563" s="45" t="s">
        <v>22</v>
      </c>
    </row>
    <row r="1564" ht="13" customHeight="1" spans="1:13">
      <c r="A1564" s="17">
        <v>1562</v>
      </c>
      <c r="B1564" s="18">
        <v>8</v>
      </c>
      <c r="C1564" s="22" t="s">
        <v>3007</v>
      </c>
      <c r="D1564" s="22" t="s">
        <v>3259</v>
      </c>
      <c r="E1564" s="17" t="s">
        <v>16</v>
      </c>
      <c r="F1564" s="19" t="s">
        <v>17</v>
      </c>
      <c r="G1564" s="25" t="s">
        <v>3260</v>
      </c>
      <c r="H1564" s="21" t="s">
        <v>25</v>
      </c>
      <c r="I1564" s="26" t="s">
        <v>38</v>
      </c>
      <c r="J1564" s="48">
        <v>4</v>
      </c>
      <c r="K1564" s="49">
        <v>2260</v>
      </c>
      <c r="L1564" s="23" t="s">
        <v>21</v>
      </c>
      <c r="M1564" s="45" t="s">
        <v>22</v>
      </c>
    </row>
    <row r="1565" ht="13" customHeight="1" spans="1:13">
      <c r="A1565" s="17">
        <v>1563</v>
      </c>
      <c r="B1565" s="18">
        <v>8</v>
      </c>
      <c r="C1565" s="17" t="s">
        <v>3007</v>
      </c>
      <c r="D1565" s="17" t="s">
        <v>3261</v>
      </c>
      <c r="E1565" s="17" t="s">
        <v>73</v>
      </c>
      <c r="F1565" s="19" t="s">
        <v>17</v>
      </c>
      <c r="G1565" s="25" t="s">
        <v>3262</v>
      </c>
      <c r="H1565" s="21" t="s">
        <v>19</v>
      </c>
      <c r="I1565" s="26" t="s">
        <v>41</v>
      </c>
      <c r="J1565" s="46">
        <v>1</v>
      </c>
      <c r="K1565" s="49">
        <v>472</v>
      </c>
      <c r="L1565" s="23" t="s">
        <v>21</v>
      </c>
      <c r="M1565" s="45" t="s">
        <v>22</v>
      </c>
    </row>
    <row r="1566" ht="13" customHeight="1" spans="1:13">
      <c r="A1566" s="17">
        <v>1564</v>
      </c>
      <c r="B1566" s="18">
        <v>8</v>
      </c>
      <c r="C1566" s="17" t="s">
        <v>3007</v>
      </c>
      <c r="D1566" s="17" t="s">
        <v>3263</v>
      </c>
      <c r="E1566" s="17" t="s">
        <v>73</v>
      </c>
      <c r="F1566" s="19" t="s">
        <v>17</v>
      </c>
      <c r="G1566" s="25" t="s">
        <v>3264</v>
      </c>
      <c r="H1566" s="21" t="s">
        <v>25</v>
      </c>
      <c r="I1566" s="26" t="s">
        <v>38</v>
      </c>
      <c r="J1566" s="46">
        <v>2</v>
      </c>
      <c r="K1566" s="49">
        <v>964</v>
      </c>
      <c r="L1566" s="23" t="s">
        <v>21</v>
      </c>
      <c r="M1566" s="45" t="s">
        <v>22</v>
      </c>
    </row>
    <row r="1567" ht="13" customHeight="1" spans="1:13">
      <c r="A1567" s="17">
        <v>1565</v>
      </c>
      <c r="B1567" s="18">
        <v>8</v>
      </c>
      <c r="C1567" s="17" t="s">
        <v>3007</v>
      </c>
      <c r="D1567" s="17" t="s">
        <v>3265</v>
      </c>
      <c r="E1567" s="17" t="s">
        <v>16</v>
      </c>
      <c r="F1567" s="19" t="s">
        <v>17</v>
      </c>
      <c r="G1567" s="25" t="s">
        <v>3266</v>
      </c>
      <c r="H1567" s="21" t="s">
        <v>19</v>
      </c>
      <c r="I1567" s="26" t="s">
        <v>38</v>
      </c>
      <c r="J1567" s="56">
        <v>1</v>
      </c>
      <c r="K1567" s="49">
        <v>482</v>
      </c>
      <c r="L1567" s="23" t="s">
        <v>21</v>
      </c>
      <c r="M1567" s="45" t="s">
        <v>22</v>
      </c>
    </row>
    <row r="1568" ht="13" customHeight="1" spans="1:13">
      <c r="A1568" s="17">
        <v>1566</v>
      </c>
      <c r="B1568" s="344" t="s">
        <v>3044</v>
      </c>
      <c r="C1568" s="201" t="s">
        <v>3007</v>
      </c>
      <c r="D1568" s="201" t="s">
        <v>3267</v>
      </c>
      <c r="E1568" s="201" t="s">
        <v>16</v>
      </c>
      <c r="F1568" s="312" t="s">
        <v>17</v>
      </c>
      <c r="G1568" s="343" t="s">
        <v>3268</v>
      </c>
      <c r="H1568" s="351" t="s">
        <v>19</v>
      </c>
      <c r="I1568" s="202" t="s">
        <v>338</v>
      </c>
      <c r="J1568" s="350">
        <v>1</v>
      </c>
      <c r="K1568" s="49">
        <v>482</v>
      </c>
      <c r="L1568" s="23" t="s">
        <v>21</v>
      </c>
      <c r="M1568" s="45" t="s">
        <v>22</v>
      </c>
    </row>
    <row r="1569" ht="13" customHeight="1" spans="1:13">
      <c r="A1569" s="17">
        <v>1567</v>
      </c>
      <c r="B1569" s="18">
        <v>8</v>
      </c>
      <c r="C1569" s="22" t="s">
        <v>3007</v>
      </c>
      <c r="D1569" s="22" t="s">
        <v>3269</v>
      </c>
      <c r="E1569" s="17" t="s">
        <v>16</v>
      </c>
      <c r="F1569" s="19" t="s">
        <v>17</v>
      </c>
      <c r="G1569" s="25" t="s">
        <v>3270</v>
      </c>
      <c r="H1569" s="21" t="s">
        <v>25</v>
      </c>
      <c r="I1569" s="26" t="s">
        <v>38</v>
      </c>
      <c r="J1569" s="48">
        <v>1</v>
      </c>
      <c r="K1569" s="49">
        <v>303</v>
      </c>
      <c r="L1569" s="23" t="s">
        <v>21</v>
      </c>
      <c r="M1569" s="45" t="s">
        <v>22</v>
      </c>
    </row>
    <row r="1570" ht="13" customHeight="1" spans="1:13">
      <c r="A1570" s="17">
        <v>1568</v>
      </c>
      <c r="B1570" s="18">
        <v>8</v>
      </c>
      <c r="C1570" s="22" t="s">
        <v>3007</v>
      </c>
      <c r="D1570" s="22" t="s">
        <v>3271</v>
      </c>
      <c r="E1570" s="17" t="s">
        <v>73</v>
      </c>
      <c r="F1570" s="19" t="s">
        <v>17</v>
      </c>
      <c r="G1570" s="25" t="s">
        <v>3272</v>
      </c>
      <c r="H1570" s="21" t="s">
        <v>25</v>
      </c>
      <c r="I1570" s="26" t="s">
        <v>31</v>
      </c>
      <c r="J1570" s="48">
        <v>3</v>
      </c>
      <c r="K1570" s="49">
        <v>888</v>
      </c>
      <c r="L1570" s="23" t="s">
        <v>21</v>
      </c>
      <c r="M1570" s="45" t="s">
        <v>22</v>
      </c>
    </row>
    <row r="1571" ht="13" customHeight="1" spans="1:13">
      <c r="A1571" s="17">
        <v>1569</v>
      </c>
      <c r="B1571" s="18">
        <v>8</v>
      </c>
      <c r="C1571" s="34" t="s">
        <v>3007</v>
      </c>
      <c r="D1571" s="34" t="s">
        <v>3273</v>
      </c>
      <c r="E1571" s="34" t="s">
        <v>16</v>
      </c>
      <c r="F1571" s="259" t="s">
        <v>17</v>
      </c>
      <c r="G1571" s="361" t="s">
        <v>3274</v>
      </c>
      <c r="H1571" s="260" t="s">
        <v>25</v>
      </c>
      <c r="I1571" s="35" t="s">
        <v>256</v>
      </c>
      <c r="J1571" s="50">
        <v>1</v>
      </c>
      <c r="K1571" s="49">
        <v>565</v>
      </c>
      <c r="L1571" s="23" t="s">
        <v>21</v>
      </c>
      <c r="M1571" s="45" t="s">
        <v>22</v>
      </c>
    </row>
    <row r="1572" ht="13" customHeight="1" spans="1:13">
      <c r="A1572" s="17">
        <v>1570</v>
      </c>
      <c r="B1572" s="18">
        <v>8</v>
      </c>
      <c r="C1572" s="17" t="s">
        <v>3007</v>
      </c>
      <c r="D1572" s="17" t="s">
        <v>3275</v>
      </c>
      <c r="E1572" s="17" t="s">
        <v>16</v>
      </c>
      <c r="F1572" s="19" t="s">
        <v>17</v>
      </c>
      <c r="G1572" s="25" t="s">
        <v>3276</v>
      </c>
      <c r="H1572" s="21" t="s">
        <v>19</v>
      </c>
      <c r="I1572" s="26" t="s">
        <v>41</v>
      </c>
      <c r="J1572" s="56">
        <v>1</v>
      </c>
      <c r="K1572" s="49">
        <v>458</v>
      </c>
      <c r="L1572" s="23" t="s">
        <v>21</v>
      </c>
      <c r="M1572" s="45" t="s">
        <v>22</v>
      </c>
    </row>
    <row r="1573" ht="13" customHeight="1" spans="1:13">
      <c r="A1573" s="17">
        <v>1571</v>
      </c>
      <c r="B1573" s="17">
        <v>8</v>
      </c>
      <c r="C1573" s="17" t="s">
        <v>3007</v>
      </c>
      <c r="D1573" s="17" t="s">
        <v>3277</v>
      </c>
      <c r="E1573" s="23" t="s">
        <v>16</v>
      </c>
      <c r="F1573" s="24" t="s">
        <v>17</v>
      </c>
      <c r="G1573" s="25" t="s">
        <v>3278</v>
      </c>
      <c r="H1573" s="21" t="s">
        <v>25</v>
      </c>
      <c r="I1573" s="26" t="s">
        <v>38</v>
      </c>
      <c r="J1573" s="50">
        <v>4</v>
      </c>
      <c r="K1573" s="49">
        <v>1614</v>
      </c>
      <c r="L1573" s="23" t="s">
        <v>21</v>
      </c>
      <c r="M1573" s="45" t="s">
        <v>22</v>
      </c>
    </row>
    <row r="1574" ht="13" customHeight="1" spans="1:13">
      <c r="A1574" s="17">
        <v>1572</v>
      </c>
      <c r="B1574" s="18">
        <v>8</v>
      </c>
      <c r="C1574" s="17" t="s">
        <v>3007</v>
      </c>
      <c r="D1574" s="17" t="s">
        <v>2916</v>
      </c>
      <c r="E1574" s="17" t="s">
        <v>16</v>
      </c>
      <c r="F1574" s="19" t="s">
        <v>17</v>
      </c>
      <c r="G1574" s="25" t="s">
        <v>3279</v>
      </c>
      <c r="H1574" s="21" t="s">
        <v>785</v>
      </c>
      <c r="I1574" s="25" t="s">
        <v>38</v>
      </c>
      <c r="J1574" s="56">
        <v>4</v>
      </c>
      <c r="K1574" s="49">
        <v>1968</v>
      </c>
      <c r="L1574" s="23" t="s">
        <v>21</v>
      </c>
      <c r="M1574" s="45" t="s">
        <v>22</v>
      </c>
    </row>
    <row r="1575" ht="13" customHeight="1" spans="1:13">
      <c r="A1575" s="17">
        <v>1573</v>
      </c>
      <c r="B1575" s="18">
        <v>8</v>
      </c>
      <c r="C1575" s="18" t="s">
        <v>3007</v>
      </c>
      <c r="D1575" s="17" t="s">
        <v>3280</v>
      </c>
      <c r="E1575" s="17" t="s">
        <v>73</v>
      </c>
      <c r="F1575" s="19" t="s">
        <v>17</v>
      </c>
      <c r="G1575" s="20" t="s">
        <v>3281</v>
      </c>
      <c r="H1575" s="21" t="s">
        <v>19</v>
      </c>
      <c r="I1575" s="26" t="s">
        <v>38</v>
      </c>
      <c r="J1575" s="46">
        <v>4</v>
      </c>
      <c r="K1575" s="49">
        <v>1984</v>
      </c>
      <c r="L1575" s="23" t="s">
        <v>21</v>
      </c>
      <c r="M1575" s="45" t="s">
        <v>22</v>
      </c>
    </row>
    <row r="1576" ht="13" customHeight="1" spans="1:13">
      <c r="A1576" s="17">
        <v>1574</v>
      </c>
      <c r="B1576" s="330" t="s">
        <v>3026</v>
      </c>
      <c r="C1576" s="332" t="s">
        <v>3007</v>
      </c>
      <c r="D1576" s="332" t="s">
        <v>3282</v>
      </c>
      <c r="E1576" s="337" t="s">
        <v>16</v>
      </c>
      <c r="F1576" s="338" t="s">
        <v>17</v>
      </c>
      <c r="G1576" s="343" t="s">
        <v>3283</v>
      </c>
      <c r="H1576" s="351" t="s">
        <v>19</v>
      </c>
      <c r="I1576" s="202" t="s">
        <v>3284</v>
      </c>
      <c r="J1576" s="362" t="s">
        <v>168</v>
      </c>
      <c r="K1576" s="49">
        <v>432</v>
      </c>
      <c r="L1576" s="23" t="s">
        <v>21</v>
      </c>
      <c r="M1576" s="45" t="s">
        <v>22</v>
      </c>
    </row>
    <row r="1577" ht="13" customHeight="1" spans="1:13">
      <c r="A1577" s="17">
        <v>1575</v>
      </c>
      <c r="B1577" s="18">
        <v>8</v>
      </c>
      <c r="C1577" s="17" t="s">
        <v>3007</v>
      </c>
      <c r="D1577" s="17" t="s">
        <v>3285</v>
      </c>
      <c r="E1577" s="17" t="s">
        <v>16</v>
      </c>
      <c r="F1577" s="19" t="s">
        <v>17</v>
      </c>
      <c r="G1577" s="20" t="s">
        <v>3286</v>
      </c>
      <c r="H1577" s="21" t="s">
        <v>19</v>
      </c>
      <c r="I1577" s="26" t="s">
        <v>41</v>
      </c>
      <c r="J1577" s="46">
        <v>1</v>
      </c>
      <c r="K1577" s="49">
        <v>458</v>
      </c>
      <c r="L1577" s="23" t="s">
        <v>21</v>
      </c>
      <c r="M1577" s="45" t="s">
        <v>22</v>
      </c>
    </row>
    <row r="1578" ht="13" customHeight="1" spans="1:13">
      <c r="A1578" s="17">
        <v>1576</v>
      </c>
      <c r="B1578" s="18">
        <v>8</v>
      </c>
      <c r="C1578" s="22" t="s">
        <v>3007</v>
      </c>
      <c r="D1578" s="22" t="s">
        <v>3287</v>
      </c>
      <c r="E1578" s="17" t="s">
        <v>16</v>
      </c>
      <c r="F1578" s="19" t="s">
        <v>17</v>
      </c>
      <c r="G1578" s="25" t="s">
        <v>3288</v>
      </c>
      <c r="H1578" s="21" t="s">
        <v>19</v>
      </c>
      <c r="I1578" s="26" t="s">
        <v>28</v>
      </c>
      <c r="J1578" s="48">
        <v>1</v>
      </c>
      <c r="K1578" s="49">
        <v>565</v>
      </c>
      <c r="L1578" s="23" t="s">
        <v>21</v>
      </c>
      <c r="M1578" s="45" t="s">
        <v>22</v>
      </c>
    </row>
    <row r="1579" ht="13" customHeight="1" spans="1:13">
      <c r="A1579" s="17">
        <v>1577</v>
      </c>
      <c r="B1579" s="45" t="s">
        <v>3044</v>
      </c>
      <c r="C1579" s="22" t="s">
        <v>3007</v>
      </c>
      <c r="D1579" s="34" t="s">
        <v>3289</v>
      </c>
      <c r="E1579" s="34" t="s">
        <v>16</v>
      </c>
      <c r="F1579" s="259" t="s">
        <v>17</v>
      </c>
      <c r="G1579" s="25" t="s">
        <v>3290</v>
      </c>
      <c r="H1579" s="260" t="s">
        <v>25</v>
      </c>
      <c r="I1579" s="35" t="s">
        <v>256</v>
      </c>
      <c r="J1579" s="56" t="s">
        <v>168</v>
      </c>
      <c r="K1579" s="49">
        <v>469</v>
      </c>
      <c r="L1579" s="23" t="s">
        <v>21</v>
      </c>
      <c r="M1579" s="45" t="s">
        <v>22</v>
      </c>
    </row>
    <row r="1580" ht="13" customHeight="1" spans="1:13">
      <c r="A1580" s="17">
        <v>1578</v>
      </c>
      <c r="B1580" s="17">
        <v>8</v>
      </c>
      <c r="C1580" s="17" t="s">
        <v>3007</v>
      </c>
      <c r="D1580" s="17" t="s">
        <v>3291</v>
      </c>
      <c r="E1580" s="23" t="s">
        <v>16</v>
      </c>
      <c r="F1580" s="24" t="s">
        <v>17</v>
      </c>
      <c r="G1580" s="25" t="s">
        <v>3292</v>
      </c>
      <c r="H1580" s="26" t="s">
        <v>25</v>
      </c>
      <c r="I1580" s="26" t="s">
        <v>38</v>
      </c>
      <c r="J1580" s="50">
        <v>2</v>
      </c>
      <c r="K1580" s="49">
        <v>916</v>
      </c>
      <c r="L1580" s="23" t="s">
        <v>21</v>
      </c>
      <c r="M1580" s="45" t="s">
        <v>22</v>
      </c>
    </row>
    <row r="1581" ht="13" customHeight="1" spans="1:13">
      <c r="A1581" s="17">
        <v>1579</v>
      </c>
      <c r="B1581" s="18">
        <v>8</v>
      </c>
      <c r="C1581" s="22" t="s">
        <v>3007</v>
      </c>
      <c r="D1581" s="22" t="s">
        <v>3293</v>
      </c>
      <c r="E1581" s="17" t="s">
        <v>16</v>
      </c>
      <c r="F1581" s="19" t="s">
        <v>17</v>
      </c>
      <c r="G1581" s="25" t="s">
        <v>3294</v>
      </c>
      <c r="H1581" s="21" t="s">
        <v>25</v>
      </c>
      <c r="I1581" s="26" t="s">
        <v>38</v>
      </c>
      <c r="J1581" s="48">
        <v>1</v>
      </c>
      <c r="K1581" s="49">
        <v>417</v>
      </c>
      <c r="L1581" s="23" t="s">
        <v>21</v>
      </c>
      <c r="M1581" s="45" t="s">
        <v>22</v>
      </c>
    </row>
    <row r="1582" ht="13" customHeight="1" spans="1:13">
      <c r="A1582" s="17">
        <v>1580</v>
      </c>
      <c r="B1582" s="18">
        <v>8</v>
      </c>
      <c r="C1582" s="17" t="s">
        <v>3007</v>
      </c>
      <c r="D1582" s="17" t="s">
        <v>3295</v>
      </c>
      <c r="E1582" s="17" t="s">
        <v>16</v>
      </c>
      <c r="F1582" s="19" t="s">
        <v>17</v>
      </c>
      <c r="G1582" s="25" t="s">
        <v>3296</v>
      </c>
      <c r="H1582" s="26" t="s">
        <v>25</v>
      </c>
      <c r="I1582" s="26" t="s">
        <v>38</v>
      </c>
      <c r="J1582" s="56">
        <v>2</v>
      </c>
      <c r="K1582" s="49">
        <v>996</v>
      </c>
      <c r="L1582" s="23" t="s">
        <v>21</v>
      </c>
      <c r="M1582" s="45" t="s">
        <v>22</v>
      </c>
    </row>
    <row r="1583" ht="13" customHeight="1" spans="1:13">
      <c r="A1583" s="17">
        <v>1581</v>
      </c>
      <c r="B1583" s="18">
        <v>8</v>
      </c>
      <c r="C1583" s="17" t="s">
        <v>3007</v>
      </c>
      <c r="D1583" s="17" t="s">
        <v>3297</v>
      </c>
      <c r="E1583" s="17" t="s">
        <v>16</v>
      </c>
      <c r="F1583" s="19" t="s">
        <v>17</v>
      </c>
      <c r="G1583" s="25" t="s">
        <v>3298</v>
      </c>
      <c r="H1583" s="26" t="s">
        <v>25</v>
      </c>
      <c r="I1583" s="26" t="s">
        <v>38</v>
      </c>
      <c r="J1583" s="56">
        <v>1</v>
      </c>
      <c r="K1583" s="49">
        <v>498</v>
      </c>
      <c r="L1583" s="23" t="s">
        <v>21</v>
      </c>
      <c r="M1583" s="45" t="s">
        <v>22</v>
      </c>
    </row>
    <row r="1584" ht="13" customHeight="1" spans="1:13">
      <c r="A1584" s="17">
        <v>1582</v>
      </c>
      <c r="B1584" s="18">
        <v>8</v>
      </c>
      <c r="C1584" s="22" t="s">
        <v>3007</v>
      </c>
      <c r="D1584" s="22" t="s">
        <v>3299</v>
      </c>
      <c r="E1584" s="17" t="s">
        <v>16</v>
      </c>
      <c r="F1584" s="19" t="s">
        <v>17</v>
      </c>
      <c r="G1584" s="25" t="s">
        <v>3300</v>
      </c>
      <c r="H1584" s="21" t="s">
        <v>19</v>
      </c>
      <c r="I1584" s="26" t="s">
        <v>881</v>
      </c>
      <c r="J1584" s="48">
        <v>1</v>
      </c>
      <c r="K1584" s="49">
        <v>472</v>
      </c>
      <c r="L1584" s="23" t="s">
        <v>21</v>
      </c>
      <c r="M1584" s="45" t="s">
        <v>22</v>
      </c>
    </row>
    <row r="1585" ht="13" customHeight="1" spans="1:13">
      <c r="A1585" s="17">
        <v>1583</v>
      </c>
      <c r="B1585" s="18">
        <v>8</v>
      </c>
      <c r="C1585" s="22" t="s">
        <v>3007</v>
      </c>
      <c r="D1585" s="22" t="s">
        <v>3301</v>
      </c>
      <c r="E1585" s="17" t="s">
        <v>16</v>
      </c>
      <c r="F1585" s="19" t="s">
        <v>17</v>
      </c>
      <c r="G1585" s="25" t="s">
        <v>3302</v>
      </c>
      <c r="H1585" s="21" t="s">
        <v>19</v>
      </c>
      <c r="I1585" s="26" t="s">
        <v>140</v>
      </c>
      <c r="J1585" s="48">
        <v>3</v>
      </c>
      <c r="K1585" s="49">
        <v>927</v>
      </c>
      <c r="L1585" s="23" t="s">
        <v>21</v>
      </c>
      <c r="M1585" s="45" t="s">
        <v>22</v>
      </c>
    </row>
    <row r="1586" ht="13" customHeight="1" spans="1:13">
      <c r="A1586" s="17">
        <v>1584</v>
      </c>
      <c r="B1586" s="18">
        <v>8</v>
      </c>
      <c r="C1586" s="22" t="s">
        <v>3007</v>
      </c>
      <c r="D1586" s="22" t="s">
        <v>3303</v>
      </c>
      <c r="E1586" s="17" t="s">
        <v>16</v>
      </c>
      <c r="F1586" s="19" t="s">
        <v>17</v>
      </c>
      <c r="G1586" s="25" t="s">
        <v>3304</v>
      </c>
      <c r="H1586" s="21" t="s">
        <v>25</v>
      </c>
      <c r="I1586" s="26" t="s">
        <v>31</v>
      </c>
      <c r="J1586" s="48">
        <v>1</v>
      </c>
      <c r="K1586" s="49">
        <v>458</v>
      </c>
      <c r="L1586" s="23" t="s">
        <v>21</v>
      </c>
      <c r="M1586" s="45" t="s">
        <v>22</v>
      </c>
    </row>
    <row r="1587" ht="13" customHeight="1" spans="1:13">
      <c r="A1587" s="17">
        <v>1585</v>
      </c>
      <c r="B1587" s="18">
        <v>8</v>
      </c>
      <c r="C1587" s="17" t="s">
        <v>3007</v>
      </c>
      <c r="D1587" s="17" t="s">
        <v>3305</v>
      </c>
      <c r="E1587" s="17" t="s">
        <v>16</v>
      </c>
      <c r="F1587" s="19" t="s">
        <v>17</v>
      </c>
      <c r="G1587" s="25" t="s">
        <v>3306</v>
      </c>
      <c r="H1587" s="26" t="s">
        <v>25</v>
      </c>
      <c r="I1587" s="26" t="s">
        <v>38</v>
      </c>
      <c r="J1587" s="50">
        <v>2</v>
      </c>
      <c r="K1587" s="49">
        <v>952</v>
      </c>
      <c r="L1587" s="23" t="s">
        <v>21</v>
      </c>
      <c r="M1587" s="45" t="s">
        <v>22</v>
      </c>
    </row>
    <row r="1588" ht="13" customHeight="1" spans="1:13">
      <c r="A1588" s="17">
        <v>1586</v>
      </c>
      <c r="B1588" s="18">
        <v>8</v>
      </c>
      <c r="C1588" s="22" t="s">
        <v>3007</v>
      </c>
      <c r="D1588" s="22" t="s">
        <v>3307</v>
      </c>
      <c r="E1588" s="17" t="s">
        <v>16</v>
      </c>
      <c r="F1588" s="19" t="s">
        <v>17</v>
      </c>
      <c r="G1588" s="25" t="s">
        <v>3308</v>
      </c>
      <c r="H1588" s="21" t="s">
        <v>25</v>
      </c>
      <c r="I1588" s="26" t="s">
        <v>38</v>
      </c>
      <c r="J1588" s="48">
        <v>1</v>
      </c>
      <c r="K1588" s="49">
        <v>458</v>
      </c>
      <c r="L1588" s="23" t="s">
        <v>21</v>
      </c>
      <c r="M1588" s="45" t="s">
        <v>22</v>
      </c>
    </row>
    <row r="1589" ht="13" customHeight="1" spans="1:13">
      <c r="A1589" s="17">
        <v>1587</v>
      </c>
      <c r="B1589" s="17">
        <v>8</v>
      </c>
      <c r="C1589" s="22" t="s">
        <v>3007</v>
      </c>
      <c r="D1589" s="22" t="s">
        <v>3309</v>
      </c>
      <c r="E1589" s="17" t="s">
        <v>73</v>
      </c>
      <c r="F1589" s="19" t="s">
        <v>17</v>
      </c>
      <c r="G1589" s="25" t="s">
        <v>3310</v>
      </c>
      <c r="H1589" s="21" t="s">
        <v>25</v>
      </c>
      <c r="I1589" s="26" t="s">
        <v>38</v>
      </c>
      <c r="J1589" s="48">
        <v>1</v>
      </c>
      <c r="K1589" s="49">
        <v>489</v>
      </c>
      <c r="L1589" s="23" t="s">
        <v>21</v>
      </c>
      <c r="M1589" s="45" t="s">
        <v>22</v>
      </c>
    </row>
    <row r="1590" ht="13" customHeight="1" spans="1:13">
      <c r="A1590" s="17">
        <v>1588</v>
      </c>
      <c r="B1590" s="18">
        <v>8</v>
      </c>
      <c r="C1590" s="18" t="s">
        <v>3007</v>
      </c>
      <c r="D1590" s="17" t="s">
        <v>3311</v>
      </c>
      <c r="E1590" s="17" t="s">
        <v>16</v>
      </c>
      <c r="F1590" s="19" t="s">
        <v>17</v>
      </c>
      <c r="G1590" s="20" t="s">
        <v>3312</v>
      </c>
      <c r="H1590" s="21" t="s">
        <v>19</v>
      </c>
      <c r="I1590" s="26" t="s">
        <v>632</v>
      </c>
      <c r="J1590" s="43">
        <v>1</v>
      </c>
      <c r="K1590" s="49">
        <v>489</v>
      </c>
      <c r="L1590" s="23" t="s">
        <v>21</v>
      </c>
      <c r="M1590" s="45" t="s">
        <v>22</v>
      </c>
    </row>
    <row r="1591" ht="13" customHeight="1" spans="1:13">
      <c r="A1591" s="17">
        <v>1589</v>
      </c>
      <c r="B1591" s="18">
        <v>8</v>
      </c>
      <c r="C1591" s="18" t="s">
        <v>3007</v>
      </c>
      <c r="D1591" s="17" t="s">
        <v>3313</v>
      </c>
      <c r="E1591" s="17" t="s">
        <v>73</v>
      </c>
      <c r="F1591" s="19" t="s">
        <v>17</v>
      </c>
      <c r="G1591" s="20" t="s">
        <v>3314</v>
      </c>
      <c r="H1591" s="21" t="s">
        <v>19</v>
      </c>
      <c r="I1591" s="26" t="s">
        <v>3315</v>
      </c>
      <c r="J1591" s="43">
        <v>1</v>
      </c>
      <c r="K1591" s="49">
        <v>488</v>
      </c>
      <c r="L1591" s="23" t="s">
        <v>21</v>
      </c>
      <c r="M1591" s="45" t="s">
        <v>22</v>
      </c>
    </row>
    <row r="1592" ht="13" customHeight="1" spans="1:13">
      <c r="A1592" s="17">
        <v>1590</v>
      </c>
      <c r="B1592" s="17">
        <v>8</v>
      </c>
      <c r="C1592" s="22" t="s">
        <v>3007</v>
      </c>
      <c r="D1592" s="22" t="s">
        <v>3316</v>
      </c>
      <c r="E1592" s="17" t="s">
        <v>16</v>
      </c>
      <c r="F1592" s="19" t="s">
        <v>17</v>
      </c>
      <c r="G1592" s="25" t="s">
        <v>3317</v>
      </c>
      <c r="H1592" s="21" t="s">
        <v>19</v>
      </c>
      <c r="I1592" s="26" t="s">
        <v>90</v>
      </c>
      <c r="J1592" s="48">
        <v>1</v>
      </c>
      <c r="K1592" s="49">
        <v>489</v>
      </c>
      <c r="L1592" s="23" t="s">
        <v>21</v>
      </c>
      <c r="M1592" s="45" t="s">
        <v>22</v>
      </c>
    </row>
    <row r="1593" ht="13" customHeight="1" spans="1:13">
      <c r="A1593" s="17">
        <v>1591</v>
      </c>
      <c r="B1593" s="18">
        <v>8</v>
      </c>
      <c r="C1593" s="18" t="s">
        <v>3007</v>
      </c>
      <c r="D1593" s="17" t="s">
        <v>3318</v>
      </c>
      <c r="E1593" s="17" t="s">
        <v>73</v>
      </c>
      <c r="F1593" s="19" t="s">
        <v>17</v>
      </c>
      <c r="G1593" s="20" t="s">
        <v>3319</v>
      </c>
      <c r="H1593" s="21" t="s">
        <v>19</v>
      </c>
      <c r="I1593" s="26" t="s">
        <v>201</v>
      </c>
      <c r="J1593" s="43">
        <v>1</v>
      </c>
      <c r="K1593" s="49">
        <v>488</v>
      </c>
      <c r="L1593" s="23" t="s">
        <v>21</v>
      </c>
      <c r="M1593" s="45" t="s">
        <v>22</v>
      </c>
    </row>
    <row r="1594" ht="13" customHeight="1" spans="1:13">
      <c r="A1594" s="17">
        <v>1592</v>
      </c>
      <c r="B1594" s="18">
        <v>8</v>
      </c>
      <c r="C1594" s="17" t="s">
        <v>3007</v>
      </c>
      <c r="D1594" s="17" t="s">
        <v>3320</v>
      </c>
      <c r="E1594" s="17" t="s">
        <v>16</v>
      </c>
      <c r="F1594" s="19" t="s">
        <v>17</v>
      </c>
      <c r="G1594" s="25" t="s">
        <v>3321</v>
      </c>
      <c r="H1594" s="21" t="s">
        <v>19</v>
      </c>
      <c r="I1594" s="26" t="s">
        <v>41</v>
      </c>
      <c r="J1594" s="56">
        <v>1</v>
      </c>
      <c r="K1594" s="49">
        <v>488</v>
      </c>
      <c r="L1594" s="23" t="s">
        <v>21</v>
      </c>
      <c r="M1594" s="45" t="s">
        <v>22</v>
      </c>
    </row>
    <row r="1595" ht="13" customHeight="1" spans="1:13">
      <c r="A1595" s="17">
        <v>1593</v>
      </c>
      <c r="B1595" s="18">
        <v>8</v>
      </c>
      <c r="C1595" s="22" t="s">
        <v>3007</v>
      </c>
      <c r="D1595" s="22" t="s">
        <v>3322</v>
      </c>
      <c r="E1595" s="17" t="s">
        <v>16</v>
      </c>
      <c r="F1595" s="19" t="s">
        <v>17</v>
      </c>
      <c r="G1595" s="25" t="s">
        <v>3323</v>
      </c>
      <c r="H1595" s="21" t="s">
        <v>19</v>
      </c>
      <c r="I1595" s="26" t="s">
        <v>198</v>
      </c>
      <c r="J1595" s="48">
        <v>1</v>
      </c>
      <c r="K1595" s="49">
        <v>489</v>
      </c>
      <c r="L1595" s="23" t="s">
        <v>21</v>
      </c>
      <c r="M1595" s="45" t="s">
        <v>22</v>
      </c>
    </row>
    <row r="1596" ht="13" customHeight="1" spans="1:13">
      <c r="A1596" s="17">
        <v>1594</v>
      </c>
      <c r="B1596" s="17">
        <v>8</v>
      </c>
      <c r="C1596" s="22" t="s">
        <v>3007</v>
      </c>
      <c r="D1596" s="22" t="s">
        <v>3324</v>
      </c>
      <c r="E1596" s="17" t="s">
        <v>16</v>
      </c>
      <c r="F1596" s="19" t="s">
        <v>17</v>
      </c>
      <c r="G1596" s="25" t="s">
        <v>3325</v>
      </c>
      <c r="H1596" s="21" t="s">
        <v>19</v>
      </c>
      <c r="I1596" s="26" t="s">
        <v>140</v>
      </c>
      <c r="J1596" s="48">
        <v>1</v>
      </c>
      <c r="K1596" s="49">
        <v>489</v>
      </c>
      <c r="L1596" s="23" t="s">
        <v>21</v>
      </c>
      <c r="M1596" s="45" t="s">
        <v>22</v>
      </c>
    </row>
    <row r="1597" ht="13" customHeight="1" spans="1:13">
      <c r="A1597" s="17">
        <v>1595</v>
      </c>
      <c r="B1597" s="17">
        <v>8</v>
      </c>
      <c r="C1597" s="22" t="s">
        <v>3007</v>
      </c>
      <c r="D1597" s="22" t="s">
        <v>3326</v>
      </c>
      <c r="E1597" s="17" t="s">
        <v>16</v>
      </c>
      <c r="F1597" s="19" t="s">
        <v>17</v>
      </c>
      <c r="G1597" s="25" t="s">
        <v>3327</v>
      </c>
      <c r="H1597" s="21" t="s">
        <v>19</v>
      </c>
      <c r="I1597" s="26" t="s">
        <v>411</v>
      </c>
      <c r="J1597" s="48">
        <v>1</v>
      </c>
      <c r="K1597" s="49">
        <v>489</v>
      </c>
      <c r="L1597" s="23" t="s">
        <v>21</v>
      </c>
      <c r="M1597" s="45" t="s">
        <v>22</v>
      </c>
    </row>
    <row r="1598" ht="13" customHeight="1" spans="1:13">
      <c r="A1598" s="17">
        <v>1596</v>
      </c>
      <c r="B1598" s="17">
        <v>8</v>
      </c>
      <c r="C1598" s="22" t="s">
        <v>3007</v>
      </c>
      <c r="D1598" s="22" t="s">
        <v>3328</v>
      </c>
      <c r="E1598" s="17" t="s">
        <v>16</v>
      </c>
      <c r="F1598" s="19" t="s">
        <v>17</v>
      </c>
      <c r="G1598" s="25" t="s">
        <v>3329</v>
      </c>
      <c r="H1598" s="21" t="s">
        <v>25</v>
      </c>
      <c r="I1598" s="26" t="s">
        <v>20</v>
      </c>
      <c r="J1598" s="48">
        <v>1</v>
      </c>
      <c r="K1598" s="49">
        <v>489</v>
      </c>
      <c r="L1598" s="23" t="s">
        <v>21</v>
      </c>
      <c r="M1598" s="45" t="s">
        <v>22</v>
      </c>
    </row>
    <row r="1599" ht="13" customHeight="1" spans="1:13">
      <c r="A1599" s="17">
        <v>1597</v>
      </c>
      <c r="B1599" s="17">
        <v>8</v>
      </c>
      <c r="C1599" s="22" t="s">
        <v>3007</v>
      </c>
      <c r="D1599" s="22" t="s">
        <v>3330</v>
      </c>
      <c r="E1599" s="17" t="s">
        <v>16</v>
      </c>
      <c r="F1599" s="19" t="s">
        <v>17</v>
      </c>
      <c r="G1599" s="25" t="s">
        <v>3331</v>
      </c>
      <c r="H1599" s="21" t="s">
        <v>19</v>
      </c>
      <c r="I1599" s="26" t="s">
        <v>90</v>
      </c>
      <c r="J1599" s="48">
        <v>1</v>
      </c>
      <c r="K1599" s="49">
        <v>489</v>
      </c>
      <c r="L1599" s="23" t="s">
        <v>21</v>
      </c>
      <c r="M1599" s="45" t="s">
        <v>22</v>
      </c>
    </row>
    <row r="1600" ht="13" customHeight="1" spans="1:13">
      <c r="A1600" s="17">
        <v>1598</v>
      </c>
      <c r="B1600" s="18">
        <v>8</v>
      </c>
      <c r="C1600" s="18" t="s">
        <v>3007</v>
      </c>
      <c r="D1600" s="17" t="s">
        <v>3332</v>
      </c>
      <c r="E1600" s="17" t="s">
        <v>16</v>
      </c>
      <c r="F1600" s="19" t="s">
        <v>17</v>
      </c>
      <c r="G1600" s="20" t="s">
        <v>3333</v>
      </c>
      <c r="H1600" s="21" t="s">
        <v>19</v>
      </c>
      <c r="I1600" s="26" t="s">
        <v>201</v>
      </c>
      <c r="J1600" s="43">
        <v>1</v>
      </c>
      <c r="K1600" s="49">
        <v>565</v>
      </c>
      <c r="L1600" s="23" t="s">
        <v>21</v>
      </c>
      <c r="M1600" s="45" t="s">
        <v>22</v>
      </c>
    </row>
    <row r="1601" ht="13" customHeight="1" spans="1:13">
      <c r="A1601" s="17">
        <v>1599</v>
      </c>
      <c r="B1601" s="17">
        <v>8</v>
      </c>
      <c r="C1601" s="22" t="s">
        <v>3007</v>
      </c>
      <c r="D1601" s="22" t="s">
        <v>3334</v>
      </c>
      <c r="E1601" s="17" t="s">
        <v>16</v>
      </c>
      <c r="F1601" s="19" t="s">
        <v>17</v>
      </c>
      <c r="G1601" s="25" t="s">
        <v>3335</v>
      </c>
      <c r="H1601" s="21" t="s">
        <v>19</v>
      </c>
      <c r="I1601" s="26" t="s">
        <v>915</v>
      </c>
      <c r="J1601" s="48">
        <v>1</v>
      </c>
      <c r="K1601" s="49">
        <v>565</v>
      </c>
      <c r="L1601" s="23" t="s">
        <v>21</v>
      </c>
      <c r="M1601" s="45" t="s">
        <v>22</v>
      </c>
    </row>
    <row r="1602" ht="13" customHeight="1" spans="1:13">
      <c r="A1602" s="17">
        <v>1600</v>
      </c>
      <c r="B1602" s="18">
        <v>8</v>
      </c>
      <c r="C1602" s="18" t="s">
        <v>3007</v>
      </c>
      <c r="D1602" s="17" t="s">
        <v>3326</v>
      </c>
      <c r="E1602" s="17" t="s">
        <v>16</v>
      </c>
      <c r="F1602" s="19" t="s">
        <v>17</v>
      </c>
      <c r="G1602" s="20" t="s">
        <v>3336</v>
      </c>
      <c r="H1602" s="21" t="s">
        <v>19</v>
      </c>
      <c r="I1602" s="26" t="s">
        <v>44</v>
      </c>
      <c r="J1602" s="43">
        <v>1</v>
      </c>
      <c r="K1602" s="49">
        <v>565</v>
      </c>
      <c r="L1602" s="23" t="s">
        <v>21</v>
      </c>
      <c r="M1602" s="45" t="s">
        <v>22</v>
      </c>
    </row>
    <row r="1603" ht="13" customHeight="1" spans="1:13">
      <c r="A1603" s="17">
        <v>1601</v>
      </c>
      <c r="B1603" s="340" t="s">
        <v>3044</v>
      </c>
      <c r="C1603" s="201" t="s">
        <v>3007</v>
      </c>
      <c r="D1603" s="341" t="s">
        <v>3337</v>
      </c>
      <c r="E1603" s="201" t="s">
        <v>16</v>
      </c>
      <c r="F1603" s="312" t="s">
        <v>17</v>
      </c>
      <c r="G1603" s="343" t="s">
        <v>3338</v>
      </c>
      <c r="H1603" s="352" t="s">
        <v>19</v>
      </c>
      <c r="I1603" s="202" t="s">
        <v>201</v>
      </c>
      <c r="J1603" s="366">
        <v>1</v>
      </c>
      <c r="K1603" s="49">
        <v>565</v>
      </c>
      <c r="L1603" s="23" t="s">
        <v>21</v>
      </c>
      <c r="M1603" s="45" t="s">
        <v>22</v>
      </c>
    </row>
    <row r="1604" ht="13" customHeight="1" spans="1:13">
      <c r="A1604" s="17">
        <v>1602</v>
      </c>
      <c r="B1604" s="17">
        <v>8</v>
      </c>
      <c r="C1604" s="22" t="s">
        <v>3007</v>
      </c>
      <c r="D1604" s="22" t="s">
        <v>3339</v>
      </c>
      <c r="E1604" s="17" t="s">
        <v>16</v>
      </c>
      <c r="F1604" s="19" t="s">
        <v>17</v>
      </c>
      <c r="G1604" s="25" t="s">
        <v>3340</v>
      </c>
      <c r="H1604" s="21" t="s">
        <v>25</v>
      </c>
      <c r="I1604" s="26" t="s">
        <v>38</v>
      </c>
      <c r="J1604" s="48">
        <v>1</v>
      </c>
      <c r="K1604" s="49">
        <v>565</v>
      </c>
      <c r="L1604" s="23" t="s">
        <v>21</v>
      </c>
      <c r="M1604" s="45" t="s">
        <v>22</v>
      </c>
    </row>
    <row r="1605" ht="13" customHeight="1" spans="1:13">
      <c r="A1605" s="17">
        <v>1603</v>
      </c>
      <c r="B1605" s="17">
        <v>8</v>
      </c>
      <c r="C1605" s="22" t="s">
        <v>3007</v>
      </c>
      <c r="D1605" s="22" t="s">
        <v>3341</v>
      </c>
      <c r="E1605" s="17" t="s">
        <v>16</v>
      </c>
      <c r="F1605" s="19" t="s">
        <v>17</v>
      </c>
      <c r="G1605" s="25" t="s">
        <v>3342</v>
      </c>
      <c r="H1605" s="21" t="s">
        <v>19</v>
      </c>
      <c r="I1605" s="26" t="s">
        <v>338</v>
      </c>
      <c r="J1605" s="48">
        <v>1</v>
      </c>
      <c r="K1605" s="49">
        <v>489</v>
      </c>
      <c r="L1605" s="23" t="s">
        <v>21</v>
      </c>
      <c r="M1605" s="45" t="s">
        <v>22</v>
      </c>
    </row>
    <row r="1606" ht="13" customHeight="1" spans="1:13">
      <c r="A1606" s="17">
        <v>1604</v>
      </c>
      <c r="B1606" s="18">
        <v>8</v>
      </c>
      <c r="C1606" s="17" t="s">
        <v>3007</v>
      </c>
      <c r="D1606" s="17" t="s">
        <v>3343</v>
      </c>
      <c r="E1606" s="17" t="s">
        <v>73</v>
      </c>
      <c r="F1606" s="19" t="s">
        <v>17</v>
      </c>
      <c r="G1606" s="25" t="s">
        <v>3344</v>
      </c>
      <c r="H1606" s="21" t="s">
        <v>25</v>
      </c>
      <c r="I1606" s="26" t="s">
        <v>38</v>
      </c>
      <c r="J1606" s="46">
        <v>1</v>
      </c>
      <c r="K1606" s="49">
        <v>523</v>
      </c>
      <c r="L1606" s="23" t="s">
        <v>21</v>
      </c>
      <c r="M1606" s="45" t="s">
        <v>22</v>
      </c>
    </row>
    <row r="1607" ht="13" customHeight="1" spans="1:13">
      <c r="A1607" s="17">
        <v>1605</v>
      </c>
      <c r="B1607" s="17">
        <v>8</v>
      </c>
      <c r="C1607" s="22" t="s">
        <v>3007</v>
      </c>
      <c r="D1607" s="22" t="s">
        <v>3345</v>
      </c>
      <c r="E1607" s="17" t="s">
        <v>16</v>
      </c>
      <c r="F1607" s="19" t="s">
        <v>17</v>
      </c>
      <c r="G1607" s="25" t="s">
        <v>3346</v>
      </c>
      <c r="H1607" s="21" t="s">
        <v>25</v>
      </c>
      <c r="I1607" s="26" t="s">
        <v>38</v>
      </c>
      <c r="J1607" s="48">
        <v>1</v>
      </c>
      <c r="K1607" s="49">
        <v>333</v>
      </c>
      <c r="L1607" s="23" t="s">
        <v>21</v>
      </c>
      <c r="M1607" s="45" t="s">
        <v>22</v>
      </c>
    </row>
    <row r="1608" ht="13" customHeight="1" spans="1:13">
      <c r="A1608" s="17">
        <v>1606</v>
      </c>
      <c r="B1608" s="17">
        <v>8</v>
      </c>
      <c r="C1608" s="22" t="s">
        <v>3007</v>
      </c>
      <c r="D1608" s="22" t="s">
        <v>3347</v>
      </c>
      <c r="E1608" s="17" t="s">
        <v>16</v>
      </c>
      <c r="F1608" s="19" t="s">
        <v>17</v>
      </c>
      <c r="G1608" s="25" t="s">
        <v>3348</v>
      </c>
      <c r="H1608" s="21" t="s">
        <v>25</v>
      </c>
      <c r="I1608" s="26" t="s">
        <v>256</v>
      </c>
      <c r="J1608" s="48">
        <v>1</v>
      </c>
      <c r="K1608" s="49">
        <v>489</v>
      </c>
      <c r="L1608" s="23" t="s">
        <v>21</v>
      </c>
      <c r="M1608" s="45" t="s">
        <v>22</v>
      </c>
    </row>
    <row r="1609" ht="13" customHeight="1" spans="1:13">
      <c r="A1609" s="17">
        <v>1607</v>
      </c>
      <c r="B1609" s="17">
        <v>8</v>
      </c>
      <c r="C1609" s="22" t="s">
        <v>3007</v>
      </c>
      <c r="D1609" s="22" t="s">
        <v>3349</v>
      </c>
      <c r="E1609" s="17" t="s">
        <v>16</v>
      </c>
      <c r="F1609" s="19" t="s">
        <v>17</v>
      </c>
      <c r="G1609" s="25" t="s">
        <v>3350</v>
      </c>
      <c r="H1609" s="21" t="s">
        <v>25</v>
      </c>
      <c r="I1609" s="26" t="s">
        <v>20</v>
      </c>
      <c r="J1609" s="48">
        <v>1</v>
      </c>
      <c r="K1609" s="49">
        <v>489</v>
      </c>
      <c r="L1609" s="23" t="s">
        <v>21</v>
      </c>
      <c r="M1609" s="45" t="s">
        <v>22</v>
      </c>
    </row>
    <row r="1610" ht="13" customHeight="1" spans="1:13">
      <c r="A1610" s="17">
        <v>1608</v>
      </c>
      <c r="B1610" s="17">
        <v>8</v>
      </c>
      <c r="C1610" s="22" t="s">
        <v>3007</v>
      </c>
      <c r="D1610" s="22" t="s">
        <v>3351</v>
      </c>
      <c r="E1610" s="17" t="s">
        <v>73</v>
      </c>
      <c r="F1610" s="19" t="s">
        <v>17</v>
      </c>
      <c r="G1610" s="25" t="s">
        <v>3352</v>
      </c>
      <c r="H1610" s="21" t="s">
        <v>25</v>
      </c>
      <c r="I1610" s="26" t="s">
        <v>38</v>
      </c>
      <c r="J1610" s="48">
        <v>1</v>
      </c>
      <c r="K1610" s="49">
        <v>489</v>
      </c>
      <c r="L1610" s="23" t="s">
        <v>21</v>
      </c>
      <c r="M1610" s="45" t="s">
        <v>22</v>
      </c>
    </row>
    <row r="1611" ht="13" customHeight="1" spans="1:13">
      <c r="A1611" s="17">
        <v>1609</v>
      </c>
      <c r="B1611" s="18">
        <v>8</v>
      </c>
      <c r="C1611" s="22" t="s">
        <v>3007</v>
      </c>
      <c r="D1611" s="22" t="s">
        <v>3353</v>
      </c>
      <c r="E1611" s="17" t="s">
        <v>16</v>
      </c>
      <c r="F1611" s="19" t="s">
        <v>17</v>
      </c>
      <c r="G1611" s="25" t="s">
        <v>3354</v>
      </c>
      <c r="H1611" s="21" t="s">
        <v>19</v>
      </c>
      <c r="I1611" s="26" t="s">
        <v>390</v>
      </c>
      <c r="J1611" s="48">
        <v>1</v>
      </c>
      <c r="K1611" s="49">
        <v>489</v>
      </c>
      <c r="L1611" s="23" t="s">
        <v>21</v>
      </c>
      <c r="M1611" s="45" t="s">
        <v>22</v>
      </c>
    </row>
    <row r="1612" ht="13" customHeight="1" spans="1:13">
      <c r="A1612" s="17">
        <v>1610</v>
      </c>
      <c r="B1612" s="17">
        <v>8</v>
      </c>
      <c r="C1612" s="22" t="s">
        <v>3007</v>
      </c>
      <c r="D1612" s="22" t="s">
        <v>3355</v>
      </c>
      <c r="E1612" s="17" t="s">
        <v>16</v>
      </c>
      <c r="F1612" s="19" t="s">
        <v>17</v>
      </c>
      <c r="G1612" s="25" t="s">
        <v>3356</v>
      </c>
      <c r="H1612" s="21" t="s">
        <v>19</v>
      </c>
      <c r="I1612" s="26" t="s">
        <v>390</v>
      </c>
      <c r="J1612" s="48">
        <v>1</v>
      </c>
      <c r="K1612" s="49">
        <v>489</v>
      </c>
      <c r="L1612" s="23" t="s">
        <v>21</v>
      </c>
      <c r="M1612" s="45" t="s">
        <v>22</v>
      </c>
    </row>
    <row r="1613" ht="13" customHeight="1" spans="1:13">
      <c r="A1613" s="17">
        <v>1611</v>
      </c>
      <c r="B1613" s="17">
        <v>8</v>
      </c>
      <c r="C1613" s="22" t="s">
        <v>3007</v>
      </c>
      <c r="D1613" s="22" t="s">
        <v>3357</v>
      </c>
      <c r="E1613" s="17" t="s">
        <v>73</v>
      </c>
      <c r="F1613" s="19" t="s">
        <v>17</v>
      </c>
      <c r="G1613" s="25" t="s">
        <v>3358</v>
      </c>
      <c r="H1613" s="21" t="s">
        <v>19</v>
      </c>
      <c r="I1613" s="26" t="s">
        <v>66</v>
      </c>
      <c r="J1613" s="48">
        <v>1</v>
      </c>
      <c r="K1613" s="49">
        <v>565</v>
      </c>
      <c r="L1613" s="23" t="s">
        <v>21</v>
      </c>
      <c r="M1613" s="45" t="s">
        <v>22</v>
      </c>
    </row>
    <row r="1614" ht="13" customHeight="1" spans="1:13">
      <c r="A1614" s="17">
        <v>1612</v>
      </c>
      <c r="B1614" s="17">
        <v>8</v>
      </c>
      <c r="C1614" s="22" t="s">
        <v>3007</v>
      </c>
      <c r="D1614" s="22" t="s">
        <v>3359</v>
      </c>
      <c r="E1614" s="17" t="s">
        <v>16</v>
      </c>
      <c r="F1614" s="19" t="s">
        <v>17</v>
      </c>
      <c r="G1614" s="25" t="s">
        <v>3360</v>
      </c>
      <c r="H1614" s="21" t="s">
        <v>25</v>
      </c>
      <c r="I1614" s="26" t="s">
        <v>20</v>
      </c>
      <c r="J1614" s="48">
        <v>1</v>
      </c>
      <c r="K1614" s="49">
        <v>489</v>
      </c>
      <c r="L1614" s="23" t="s">
        <v>21</v>
      </c>
      <c r="M1614" s="45" t="s">
        <v>22</v>
      </c>
    </row>
    <row r="1615" ht="13" customHeight="1" spans="1:13">
      <c r="A1615" s="17">
        <v>1613</v>
      </c>
      <c r="B1615" s="17">
        <v>8</v>
      </c>
      <c r="C1615" s="22" t="s">
        <v>3007</v>
      </c>
      <c r="D1615" s="22" t="s">
        <v>3361</v>
      </c>
      <c r="E1615" s="17" t="s">
        <v>16</v>
      </c>
      <c r="F1615" s="19" t="s">
        <v>17</v>
      </c>
      <c r="G1615" s="25" t="s">
        <v>3362</v>
      </c>
      <c r="H1615" s="21" t="s">
        <v>25</v>
      </c>
      <c r="I1615" s="26" t="s">
        <v>38</v>
      </c>
      <c r="J1615" s="48">
        <v>4</v>
      </c>
      <c r="K1615" s="49">
        <v>1476</v>
      </c>
      <c r="L1615" s="23" t="s">
        <v>21</v>
      </c>
      <c r="M1615" s="45" t="s">
        <v>22</v>
      </c>
    </row>
    <row r="1616" ht="13" customHeight="1" spans="1:13">
      <c r="A1616" s="17">
        <v>1614</v>
      </c>
      <c r="B1616" s="18">
        <v>8</v>
      </c>
      <c r="C1616" s="18" t="s">
        <v>3007</v>
      </c>
      <c r="D1616" s="17" t="s">
        <v>3363</v>
      </c>
      <c r="E1616" s="17" t="s">
        <v>16</v>
      </c>
      <c r="F1616" s="19" t="s">
        <v>17</v>
      </c>
      <c r="G1616" s="20" t="s">
        <v>3364</v>
      </c>
      <c r="H1616" s="21" t="s">
        <v>19</v>
      </c>
      <c r="I1616" s="26" t="s">
        <v>96</v>
      </c>
      <c r="J1616" s="43">
        <v>1</v>
      </c>
      <c r="K1616" s="49">
        <v>489</v>
      </c>
      <c r="L1616" s="23" t="s">
        <v>21</v>
      </c>
      <c r="M1616" s="45" t="s">
        <v>22</v>
      </c>
    </row>
    <row r="1617" ht="13" customHeight="1" spans="1:13">
      <c r="A1617" s="17">
        <v>1615</v>
      </c>
      <c r="B1617" s="18">
        <v>8</v>
      </c>
      <c r="C1617" s="22" t="s">
        <v>3007</v>
      </c>
      <c r="D1617" s="22" t="s">
        <v>3365</v>
      </c>
      <c r="E1617" s="17" t="s">
        <v>16</v>
      </c>
      <c r="F1617" s="19" t="s">
        <v>17</v>
      </c>
      <c r="G1617" s="25" t="s">
        <v>3366</v>
      </c>
      <c r="H1617" s="21" t="s">
        <v>25</v>
      </c>
      <c r="I1617" s="26" t="s">
        <v>38</v>
      </c>
      <c r="J1617" s="48">
        <v>1</v>
      </c>
      <c r="K1617" s="49">
        <v>489</v>
      </c>
      <c r="L1617" s="23" t="s">
        <v>21</v>
      </c>
      <c r="M1617" s="45" t="s">
        <v>22</v>
      </c>
    </row>
    <row r="1618" ht="13" customHeight="1" spans="1:13">
      <c r="A1618" s="17">
        <v>1616</v>
      </c>
      <c r="B1618" s="344" t="s">
        <v>3044</v>
      </c>
      <c r="C1618" s="201" t="s">
        <v>3007</v>
      </c>
      <c r="D1618" s="341" t="s">
        <v>3367</v>
      </c>
      <c r="E1618" s="201" t="s">
        <v>16</v>
      </c>
      <c r="F1618" s="312" t="s">
        <v>17</v>
      </c>
      <c r="G1618" s="343" t="s">
        <v>3368</v>
      </c>
      <c r="H1618" s="335" t="s">
        <v>19</v>
      </c>
      <c r="I1618" s="202" t="s">
        <v>201</v>
      </c>
      <c r="J1618" s="350">
        <v>1</v>
      </c>
      <c r="K1618" s="49">
        <v>508</v>
      </c>
      <c r="L1618" s="23" t="s">
        <v>21</v>
      </c>
      <c r="M1618" s="45" t="s">
        <v>22</v>
      </c>
    </row>
    <row r="1619" ht="13" customHeight="1" spans="1:13">
      <c r="A1619" s="17">
        <v>1617</v>
      </c>
      <c r="B1619" s="18">
        <v>8</v>
      </c>
      <c r="C1619" s="22" t="s">
        <v>3007</v>
      </c>
      <c r="D1619" s="22" t="s">
        <v>3369</v>
      </c>
      <c r="E1619" s="17" t="s">
        <v>73</v>
      </c>
      <c r="F1619" s="19" t="s">
        <v>17</v>
      </c>
      <c r="G1619" s="25" t="s">
        <v>3370</v>
      </c>
      <c r="H1619" s="21" t="s">
        <v>19</v>
      </c>
      <c r="I1619" s="26" t="s">
        <v>1172</v>
      </c>
      <c r="J1619" s="48">
        <v>2</v>
      </c>
      <c r="K1619" s="49">
        <v>1130</v>
      </c>
      <c r="L1619" s="23" t="s">
        <v>21</v>
      </c>
      <c r="M1619" s="45" t="s">
        <v>22</v>
      </c>
    </row>
    <row r="1620" ht="13" customHeight="1" spans="1:13">
      <c r="A1620" s="17">
        <v>1618</v>
      </c>
      <c r="B1620" s="17">
        <v>8</v>
      </c>
      <c r="C1620" s="22" t="s">
        <v>3007</v>
      </c>
      <c r="D1620" s="22" t="s">
        <v>3371</v>
      </c>
      <c r="E1620" s="17" t="s">
        <v>16</v>
      </c>
      <c r="F1620" s="19" t="s">
        <v>17</v>
      </c>
      <c r="G1620" s="25" t="s">
        <v>3372</v>
      </c>
      <c r="H1620" s="21" t="s">
        <v>25</v>
      </c>
      <c r="I1620" s="26" t="s">
        <v>38</v>
      </c>
      <c r="J1620" s="48">
        <v>1</v>
      </c>
      <c r="K1620" s="49">
        <v>489</v>
      </c>
      <c r="L1620" s="23" t="s">
        <v>21</v>
      </c>
      <c r="M1620" s="45" t="s">
        <v>22</v>
      </c>
    </row>
    <row r="1621" ht="13" customHeight="1" spans="1:13">
      <c r="A1621" s="17">
        <v>1619</v>
      </c>
      <c r="B1621" s="17">
        <v>8</v>
      </c>
      <c r="C1621" s="22" t="s">
        <v>3007</v>
      </c>
      <c r="D1621" s="22" t="s">
        <v>3373</v>
      </c>
      <c r="E1621" s="17" t="s">
        <v>73</v>
      </c>
      <c r="F1621" s="19" t="s">
        <v>17</v>
      </c>
      <c r="G1621" s="25" t="s">
        <v>3374</v>
      </c>
      <c r="H1621" s="21" t="s">
        <v>19</v>
      </c>
      <c r="I1621" s="26" t="s">
        <v>338</v>
      </c>
      <c r="J1621" s="48">
        <v>2</v>
      </c>
      <c r="K1621" s="49">
        <v>978</v>
      </c>
      <c r="L1621" s="23" t="s">
        <v>21</v>
      </c>
      <c r="M1621" s="45" t="s">
        <v>22</v>
      </c>
    </row>
    <row r="1622" ht="13" customHeight="1" spans="1:13">
      <c r="A1622" s="17">
        <v>1620</v>
      </c>
      <c r="B1622" s="17">
        <v>8</v>
      </c>
      <c r="C1622" s="22" t="s">
        <v>3007</v>
      </c>
      <c r="D1622" s="22" t="s">
        <v>1179</v>
      </c>
      <c r="E1622" s="17" t="s">
        <v>73</v>
      </c>
      <c r="F1622" s="19" t="s">
        <v>17</v>
      </c>
      <c r="G1622" s="25" t="s">
        <v>3375</v>
      </c>
      <c r="H1622" s="21" t="s">
        <v>19</v>
      </c>
      <c r="I1622" s="26" t="s">
        <v>390</v>
      </c>
      <c r="J1622" s="48">
        <v>1</v>
      </c>
      <c r="K1622" s="49">
        <v>565</v>
      </c>
      <c r="L1622" s="23" t="s">
        <v>21</v>
      </c>
      <c r="M1622" s="45" t="s">
        <v>22</v>
      </c>
    </row>
    <row r="1623" ht="13" customHeight="1" spans="1:13">
      <c r="A1623" s="17">
        <v>1621</v>
      </c>
      <c r="B1623" s="18">
        <v>8</v>
      </c>
      <c r="C1623" s="17" t="s">
        <v>3007</v>
      </c>
      <c r="D1623" s="17" t="s">
        <v>3376</v>
      </c>
      <c r="E1623" s="17" t="s">
        <v>16</v>
      </c>
      <c r="F1623" s="19" t="s">
        <v>17</v>
      </c>
      <c r="G1623" s="25" t="s">
        <v>3377</v>
      </c>
      <c r="H1623" s="21" t="s">
        <v>19</v>
      </c>
      <c r="I1623" s="26" t="s">
        <v>41</v>
      </c>
      <c r="J1623" s="46">
        <v>1</v>
      </c>
      <c r="K1623" s="49">
        <v>478</v>
      </c>
      <c r="L1623" s="23" t="s">
        <v>21</v>
      </c>
      <c r="M1623" s="45" t="s">
        <v>22</v>
      </c>
    </row>
    <row r="1624" ht="13" customHeight="1" spans="1:13">
      <c r="A1624" s="17">
        <v>1622</v>
      </c>
      <c r="B1624" s="18">
        <v>8</v>
      </c>
      <c r="C1624" s="18" t="s">
        <v>3007</v>
      </c>
      <c r="D1624" s="17" t="s">
        <v>3378</v>
      </c>
      <c r="E1624" s="17" t="s">
        <v>16</v>
      </c>
      <c r="F1624" s="19" t="s">
        <v>17</v>
      </c>
      <c r="G1624" s="20" t="s">
        <v>3379</v>
      </c>
      <c r="H1624" s="21" t="s">
        <v>25</v>
      </c>
      <c r="I1624" s="26" t="s">
        <v>20</v>
      </c>
      <c r="J1624" s="43">
        <v>1</v>
      </c>
      <c r="K1624" s="49">
        <v>565</v>
      </c>
      <c r="L1624" s="23" t="s">
        <v>21</v>
      </c>
      <c r="M1624" s="45" t="s">
        <v>22</v>
      </c>
    </row>
    <row r="1625" ht="13" customHeight="1" spans="1:13">
      <c r="A1625" s="17">
        <v>1623</v>
      </c>
      <c r="B1625" s="18">
        <v>8</v>
      </c>
      <c r="C1625" s="18" t="s">
        <v>3007</v>
      </c>
      <c r="D1625" s="17" t="s">
        <v>3380</v>
      </c>
      <c r="E1625" s="17" t="s">
        <v>16</v>
      </c>
      <c r="F1625" s="19" t="s">
        <v>17</v>
      </c>
      <c r="G1625" s="20" t="s">
        <v>3381</v>
      </c>
      <c r="H1625" s="21" t="s">
        <v>25</v>
      </c>
      <c r="I1625" s="26" t="s">
        <v>38</v>
      </c>
      <c r="J1625" s="43">
        <v>1</v>
      </c>
      <c r="K1625" s="49">
        <v>478</v>
      </c>
      <c r="L1625" s="23" t="s">
        <v>21</v>
      </c>
      <c r="M1625" s="45" t="s">
        <v>22</v>
      </c>
    </row>
    <row r="1626" ht="13" customHeight="1" spans="1:13">
      <c r="A1626" s="17">
        <v>1624</v>
      </c>
      <c r="B1626" s="18">
        <v>8</v>
      </c>
      <c r="C1626" s="22" t="s">
        <v>3007</v>
      </c>
      <c r="D1626" s="22" t="s">
        <v>3382</v>
      </c>
      <c r="E1626" s="17" t="s">
        <v>16</v>
      </c>
      <c r="F1626" s="19" t="s">
        <v>17</v>
      </c>
      <c r="G1626" s="25" t="s">
        <v>3383</v>
      </c>
      <c r="H1626" s="21" t="s">
        <v>25</v>
      </c>
      <c r="I1626" s="26" t="s">
        <v>38</v>
      </c>
      <c r="J1626" s="48">
        <v>2</v>
      </c>
      <c r="K1626" s="49">
        <v>870</v>
      </c>
      <c r="L1626" s="23" t="s">
        <v>21</v>
      </c>
      <c r="M1626" s="45" t="s">
        <v>22</v>
      </c>
    </row>
    <row r="1627" ht="13" customHeight="1" spans="1:13">
      <c r="A1627" s="17">
        <v>1625</v>
      </c>
      <c r="B1627" s="18">
        <v>8</v>
      </c>
      <c r="C1627" s="22" t="s">
        <v>3007</v>
      </c>
      <c r="D1627" s="22" t="s">
        <v>3384</v>
      </c>
      <c r="E1627" s="17" t="s">
        <v>73</v>
      </c>
      <c r="F1627" s="19" t="s">
        <v>17</v>
      </c>
      <c r="G1627" s="25" t="s">
        <v>3385</v>
      </c>
      <c r="H1627" s="21" t="s">
        <v>19</v>
      </c>
      <c r="I1627" s="26" t="s">
        <v>201</v>
      </c>
      <c r="J1627" s="48">
        <v>1</v>
      </c>
      <c r="K1627" s="49">
        <v>478</v>
      </c>
      <c r="L1627" s="23" t="s">
        <v>21</v>
      </c>
      <c r="M1627" s="45" t="s">
        <v>22</v>
      </c>
    </row>
    <row r="1628" ht="13" customHeight="1" spans="1:13">
      <c r="A1628" s="17">
        <v>1626</v>
      </c>
      <c r="B1628" s="18">
        <v>8</v>
      </c>
      <c r="C1628" s="22" t="s">
        <v>3007</v>
      </c>
      <c r="D1628" s="22" t="s">
        <v>3386</v>
      </c>
      <c r="E1628" s="17" t="s">
        <v>16</v>
      </c>
      <c r="F1628" s="19" t="s">
        <v>17</v>
      </c>
      <c r="G1628" s="25" t="s">
        <v>3387</v>
      </c>
      <c r="H1628" s="21" t="s">
        <v>25</v>
      </c>
      <c r="I1628" s="26" t="s">
        <v>20</v>
      </c>
      <c r="J1628" s="48">
        <v>1</v>
      </c>
      <c r="K1628" s="49">
        <v>478</v>
      </c>
      <c r="L1628" s="23" t="s">
        <v>21</v>
      </c>
      <c r="M1628" s="45" t="s">
        <v>22</v>
      </c>
    </row>
    <row r="1629" ht="13" customHeight="1" spans="1:13">
      <c r="A1629" s="17">
        <v>1627</v>
      </c>
      <c r="B1629" s="18">
        <v>8</v>
      </c>
      <c r="C1629" s="17" t="s">
        <v>3007</v>
      </c>
      <c r="D1629" s="17" t="s">
        <v>3388</v>
      </c>
      <c r="E1629" s="17" t="s">
        <v>16</v>
      </c>
      <c r="F1629" s="19" t="s">
        <v>17</v>
      </c>
      <c r="G1629" s="25" t="s">
        <v>3389</v>
      </c>
      <c r="H1629" s="21" t="s">
        <v>25</v>
      </c>
      <c r="I1629" s="26" t="s">
        <v>20</v>
      </c>
      <c r="J1629" s="50">
        <v>1</v>
      </c>
      <c r="K1629" s="49">
        <v>511</v>
      </c>
      <c r="L1629" s="23" t="s">
        <v>21</v>
      </c>
      <c r="M1629" s="45" t="s">
        <v>22</v>
      </c>
    </row>
    <row r="1630" ht="13" customHeight="1" spans="1:13">
      <c r="A1630" s="17">
        <v>1628</v>
      </c>
      <c r="B1630" s="18">
        <v>8</v>
      </c>
      <c r="C1630" s="22" t="s">
        <v>3007</v>
      </c>
      <c r="D1630" s="22" t="s">
        <v>3390</v>
      </c>
      <c r="E1630" s="17" t="s">
        <v>16</v>
      </c>
      <c r="F1630" s="19" t="s">
        <v>17</v>
      </c>
      <c r="G1630" s="25" t="s">
        <v>3391</v>
      </c>
      <c r="H1630" s="21" t="s">
        <v>19</v>
      </c>
      <c r="I1630" s="26" t="s">
        <v>867</v>
      </c>
      <c r="J1630" s="48">
        <v>2</v>
      </c>
      <c r="K1630" s="49">
        <v>1014</v>
      </c>
      <c r="L1630" s="23" t="s">
        <v>21</v>
      </c>
      <c r="M1630" s="45" t="s">
        <v>22</v>
      </c>
    </row>
    <row r="1631" ht="13" customHeight="1" spans="1:13">
      <c r="A1631" s="17">
        <v>1629</v>
      </c>
      <c r="B1631" s="18">
        <v>8</v>
      </c>
      <c r="C1631" s="22" t="s">
        <v>3007</v>
      </c>
      <c r="D1631" s="22" t="s">
        <v>3392</v>
      </c>
      <c r="E1631" s="17" t="s">
        <v>16</v>
      </c>
      <c r="F1631" s="19" t="s">
        <v>17</v>
      </c>
      <c r="G1631" s="25" t="s">
        <v>3393</v>
      </c>
      <c r="H1631" s="21" t="s">
        <v>19</v>
      </c>
      <c r="I1631" s="26" t="s">
        <v>1378</v>
      </c>
      <c r="J1631" s="48">
        <v>1</v>
      </c>
      <c r="K1631" s="49">
        <v>478</v>
      </c>
      <c r="L1631" s="23" t="s">
        <v>21</v>
      </c>
      <c r="M1631" s="45" t="s">
        <v>22</v>
      </c>
    </row>
    <row r="1632" ht="13" customHeight="1" spans="1:13">
      <c r="A1632" s="17">
        <v>1630</v>
      </c>
      <c r="B1632" s="18">
        <v>8</v>
      </c>
      <c r="C1632" s="22" t="s">
        <v>3007</v>
      </c>
      <c r="D1632" s="22" t="s">
        <v>3394</v>
      </c>
      <c r="E1632" s="17" t="s">
        <v>16</v>
      </c>
      <c r="F1632" s="19" t="s">
        <v>17</v>
      </c>
      <c r="G1632" s="25" t="s">
        <v>3395</v>
      </c>
      <c r="H1632" s="21" t="s">
        <v>25</v>
      </c>
      <c r="I1632" s="26" t="s">
        <v>38</v>
      </c>
      <c r="J1632" s="48">
        <v>1</v>
      </c>
      <c r="K1632" s="49">
        <v>498</v>
      </c>
      <c r="L1632" s="23" t="s">
        <v>21</v>
      </c>
      <c r="M1632" s="45" t="s">
        <v>22</v>
      </c>
    </row>
    <row r="1633" ht="13" customHeight="1" spans="1:13">
      <c r="A1633" s="17">
        <v>1631</v>
      </c>
      <c r="B1633" s="18">
        <v>8</v>
      </c>
      <c r="C1633" s="18" t="s">
        <v>3007</v>
      </c>
      <c r="D1633" s="17" t="s">
        <v>3396</v>
      </c>
      <c r="E1633" s="17" t="s">
        <v>16</v>
      </c>
      <c r="F1633" s="19" t="s">
        <v>17</v>
      </c>
      <c r="G1633" s="20" t="s">
        <v>3397</v>
      </c>
      <c r="H1633" s="21" t="s">
        <v>19</v>
      </c>
      <c r="I1633" s="26" t="s">
        <v>103</v>
      </c>
      <c r="J1633" s="43">
        <v>1</v>
      </c>
      <c r="K1633" s="49">
        <v>565</v>
      </c>
      <c r="L1633" s="23" t="s">
        <v>21</v>
      </c>
      <c r="M1633" s="45" t="s">
        <v>22</v>
      </c>
    </row>
    <row r="1634" ht="13" customHeight="1" spans="1:13">
      <c r="A1634" s="17">
        <v>1632</v>
      </c>
      <c r="B1634" s="18">
        <v>8</v>
      </c>
      <c r="C1634" s="22" t="s">
        <v>3007</v>
      </c>
      <c r="D1634" s="22" t="s">
        <v>3398</v>
      </c>
      <c r="E1634" s="17" t="s">
        <v>73</v>
      </c>
      <c r="F1634" s="19" t="s">
        <v>17</v>
      </c>
      <c r="G1634" s="25" t="s">
        <v>3399</v>
      </c>
      <c r="H1634" s="21" t="s">
        <v>19</v>
      </c>
      <c r="I1634" s="26" t="s">
        <v>44</v>
      </c>
      <c r="J1634" s="48">
        <v>1</v>
      </c>
      <c r="K1634" s="49">
        <v>565</v>
      </c>
      <c r="L1634" s="23" t="s">
        <v>21</v>
      </c>
      <c r="M1634" s="45" t="s">
        <v>22</v>
      </c>
    </row>
    <row r="1635" ht="13" customHeight="1" spans="1:13">
      <c r="A1635" s="17">
        <v>1633</v>
      </c>
      <c r="B1635" s="18">
        <v>8</v>
      </c>
      <c r="C1635" s="22" t="s">
        <v>3007</v>
      </c>
      <c r="D1635" s="22" t="s">
        <v>3400</v>
      </c>
      <c r="E1635" s="17" t="s">
        <v>73</v>
      </c>
      <c r="F1635" s="19" t="s">
        <v>17</v>
      </c>
      <c r="G1635" s="25" t="s">
        <v>3401</v>
      </c>
      <c r="H1635" s="21" t="s">
        <v>19</v>
      </c>
      <c r="I1635" s="26" t="s">
        <v>28</v>
      </c>
      <c r="J1635" s="48">
        <v>1</v>
      </c>
      <c r="K1635" s="49">
        <v>445</v>
      </c>
      <c r="L1635" s="23" t="s">
        <v>21</v>
      </c>
      <c r="M1635" s="45" t="s">
        <v>22</v>
      </c>
    </row>
    <row r="1636" ht="13" customHeight="1" spans="1:13">
      <c r="A1636" s="17">
        <v>1634</v>
      </c>
      <c r="B1636" s="18">
        <v>8</v>
      </c>
      <c r="C1636" s="22" t="s">
        <v>3007</v>
      </c>
      <c r="D1636" s="22" t="s">
        <v>3402</v>
      </c>
      <c r="E1636" s="34" t="s">
        <v>73</v>
      </c>
      <c r="F1636" s="259" t="s">
        <v>17</v>
      </c>
      <c r="G1636" s="25" t="s">
        <v>3403</v>
      </c>
      <c r="H1636" s="260" t="s">
        <v>25</v>
      </c>
      <c r="I1636" s="35" t="s">
        <v>38</v>
      </c>
      <c r="J1636" s="48">
        <v>1</v>
      </c>
      <c r="K1636" s="49">
        <v>352</v>
      </c>
      <c r="L1636" s="23" t="s">
        <v>21</v>
      </c>
      <c r="M1636" s="45" t="s">
        <v>22</v>
      </c>
    </row>
    <row r="1637" ht="13" customHeight="1" spans="1:13">
      <c r="A1637" s="17">
        <v>1635</v>
      </c>
      <c r="B1637" s="18">
        <v>8</v>
      </c>
      <c r="C1637" s="22" t="s">
        <v>3007</v>
      </c>
      <c r="D1637" s="22" t="s">
        <v>3404</v>
      </c>
      <c r="E1637" s="17" t="s">
        <v>16</v>
      </c>
      <c r="F1637" s="19" t="s">
        <v>17</v>
      </c>
      <c r="G1637" s="25" t="s">
        <v>3405</v>
      </c>
      <c r="H1637" s="21" t="s">
        <v>25</v>
      </c>
      <c r="I1637" s="26" t="s">
        <v>38</v>
      </c>
      <c r="J1637" s="48">
        <v>2</v>
      </c>
      <c r="K1637" s="49">
        <v>488</v>
      </c>
      <c r="L1637" s="23" t="s">
        <v>21</v>
      </c>
      <c r="M1637" s="45" t="s">
        <v>22</v>
      </c>
    </row>
    <row r="1638" ht="13" customHeight="1" spans="1:13">
      <c r="A1638" s="17">
        <v>1636</v>
      </c>
      <c r="B1638" s="18">
        <v>8</v>
      </c>
      <c r="C1638" s="22" t="s">
        <v>3007</v>
      </c>
      <c r="D1638" s="22" t="s">
        <v>3406</v>
      </c>
      <c r="E1638" s="17" t="s">
        <v>73</v>
      </c>
      <c r="F1638" s="19" t="s">
        <v>17</v>
      </c>
      <c r="G1638" s="25" t="s">
        <v>3407</v>
      </c>
      <c r="H1638" s="21" t="s">
        <v>25</v>
      </c>
      <c r="I1638" s="26" t="s">
        <v>31</v>
      </c>
      <c r="J1638" s="48">
        <v>1</v>
      </c>
      <c r="K1638" s="49">
        <v>376</v>
      </c>
      <c r="L1638" s="23" t="s">
        <v>21</v>
      </c>
      <c r="M1638" s="45" t="s">
        <v>22</v>
      </c>
    </row>
    <row r="1639" ht="13" customHeight="1" spans="1:13">
      <c r="A1639" s="17">
        <v>1637</v>
      </c>
      <c r="B1639" s="18">
        <v>8</v>
      </c>
      <c r="C1639" s="22" t="s">
        <v>3007</v>
      </c>
      <c r="D1639" s="22" t="s">
        <v>3408</v>
      </c>
      <c r="E1639" s="17" t="s">
        <v>16</v>
      </c>
      <c r="F1639" s="19" t="s">
        <v>17</v>
      </c>
      <c r="G1639" s="25" t="s">
        <v>3409</v>
      </c>
      <c r="H1639" s="21" t="s">
        <v>19</v>
      </c>
      <c r="I1639" s="26" t="s">
        <v>598</v>
      </c>
      <c r="J1639" s="48">
        <v>3</v>
      </c>
      <c r="K1639" s="49">
        <v>1335</v>
      </c>
      <c r="L1639" s="23" t="s">
        <v>21</v>
      </c>
      <c r="M1639" s="45" t="s">
        <v>22</v>
      </c>
    </row>
    <row r="1640" ht="13" customHeight="1" spans="1:13">
      <c r="A1640" s="17">
        <v>1638</v>
      </c>
      <c r="B1640" s="363" t="s">
        <v>3026</v>
      </c>
      <c r="C1640" s="364" t="s">
        <v>3007</v>
      </c>
      <c r="D1640" s="355" t="s">
        <v>3410</v>
      </c>
      <c r="E1640" s="356" t="s">
        <v>16</v>
      </c>
      <c r="F1640" s="356" t="s">
        <v>17</v>
      </c>
      <c r="G1640" s="356" t="s">
        <v>3411</v>
      </c>
      <c r="H1640" s="365" t="s">
        <v>25</v>
      </c>
      <c r="I1640" s="367" t="s">
        <v>20</v>
      </c>
      <c r="J1640" s="368">
        <v>1</v>
      </c>
      <c r="K1640" s="369">
        <v>565</v>
      </c>
      <c r="L1640" s="23" t="s">
        <v>21</v>
      </c>
      <c r="M1640" s="45" t="s">
        <v>22</v>
      </c>
    </row>
    <row r="1641" ht="13" customHeight="1" spans="1:13">
      <c r="A1641" s="17">
        <v>1639</v>
      </c>
      <c r="B1641" s="17">
        <v>8</v>
      </c>
      <c r="C1641" s="17" t="s">
        <v>3007</v>
      </c>
      <c r="D1641" s="17" t="s">
        <v>3412</v>
      </c>
      <c r="E1641" s="23" t="s">
        <v>16</v>
      </c>
      <c r="F1641" s="24" t="s">
        <v>17</v>
      </c>
      <c r="G1641" s="25" t="s">
        <v>3413</v>
      </c>
      <c r="H1641" s="26" t="s">
        <v>19</v>
      </c>
      <c r="I1641" s="26" t="s">
        <v>3414</v>
      </c>
      <c r="J1641" s="50">
        <v>4</v>
      </c>
      <c r="K1641" s="49">
        <v>1524</v>
      </c>
      <c r="L1641" s="23" t="s">
        <v>21</v>
      </c>
      <c r="M1641" s="45" t="s">
        <v>22</v>
      </c>
    </row>
    <row r="1642" ht="13" customHeight="1" spans="1:13">
      <c r="A1642" s="17">
        <v>1640</v>
      </c>
      <c r="B1642" s="344" t="s">
        <v>3044</v>
      </c>
      <c r="C1642" s="201" t="s">
        <v>3007</v>
      </c>
      <c r="D1642" s="201" t="s">
        <v>3415</v>
      </c>
      <c r="E1642" s="201" t="s">
        <v>16</v>
      </c>
      <c r="F1642" s="312" t="s">
        <v>17</v>
      </c>
      <c r="G1642" s="343" t="s">
        <v>3416</v>
      </c>
      <c r="H1642" s="202" t="s">
        <v>19</v>
      </c>
      <c r="I1642" s="202" t="s">
        <v>20</v>
      </c>
      <c r="J1642" s="370">
        <v>1</v>
      </c>
      <c r="K1642" s="49">
        <v>323</v>
      </c>
      <c r="L1642" s="23" t="s">
        <v>21</v>
      </c>
      <c r="M1642" s="45" t="s">
        <v>22</v>
      </c>
    </row>
    <row r="1643" ht="13" customHeight="1" spans="1:13">
      <c r="A1643" s="17">
        <v>1641</v>
      </c>
      <c r="B1643" s="18">
        <v>8</v>
      </c>
      <c r="C1643" s="22" t="s">
        <v>3007</v>
      </c>
      <c r="D1643" s="22" t="s">
        <v>3417</v>
      </c>
      <c r="E1643" s="17" t="s">
        <v>16</v>
      </c>
      <c r="F1643" s="19" t="s">
        <v>17</v>
      </c>
      <c r="G1643" s="25" t="s">
        <v>3418</v>
      </c>
      <c r="H1643" s="21" t="s">
        <v>19</v>
      </c>
      <c r="I1643" s="26" t="s">
        <v>20</v>
      </c>
      <c r="J1643" s="48">
        <v>3</v>
      </c>
      <c r="K1643" s="49">
        <v>1599</v>
      </c>
      <c r="L1643" s="23" t="s">
        <v>21</v>
      </c>
      <c r="M1643" s="45" t="s">
        <v>22</v>
      </c>
    </row>
    <row r="1644" ht="13" customHeight="1" spans="1:13">
      <c r="A1644" s="17">
        <v>1642</v>
      </c>
      <c r="B1644" s="18">
        <v>8</v>
      </c>
      <c r="C1644" s="22" t="s">
        <v>3007</v>
      </c>
      <c r="D1644" s="22" t="s">
        <v>3419</v>
      </c>
      <c r="E1644" s="17" t="s">
        <v>73</v>
      </c>
      <c r="F1644" s="19" t="s">
        <v>17</v>
      </c>
      <c r="G1644" s="25" t="s">
        <v>3420</v>
      </c>
      <c r="H1644" s="21" t="s">
        <v>25</v>
      </c>
      <c r="I1644" s="26" t="s">
        <v>20</v>
      </c>
      <c r="J1644" s="48">
        <v>2</v>
      </c>
      <c r="K1644" s="49">
        <v>1130</v>
      </c>
      <c r="L1644" s="23" t="s">
        <v>21</v>
      </c>
      <c r="M1644" s="45" t="s">
        <v>22</v>
      </c>
    </row>
    <row r="1645" ht="13" customHeight="1" spans="1:13">
      <c r="A1645" s="17">
        <v>1643</v>
      </c>
      <c r="B1645" s="344" t="s">
        <v>3044</v>
      </c>
      <c r="C1645" s="201" t="s">
        <v>3007</v>
      </c>
      <c r="D1645" s="201" t="s">
        <v>3421</v>
      </c>
      <c r="E1645" s="201" t="s">
        <v>73</v>
      </c>
      <c r="F1645" s="312" t="s">
        <v>17</v>
      </c>
      <c r="G1645" s="343" t="s">
        <v>3422</v>
      </c>
      <c r="H1645" s="202" t="s">
        <v>25</v>
      </c>
      <c r="I1645" s="202" t="s">
        <v>20</v>
      </c>
      <c r="J1645" s="370">
        <v>1</v>
      </c>
      <c r="K1645" s="49">
        <v>498</v>
      </c>
      <c r="L1645" s="23" t="s">
        <v>21</v>
      </c>
      <c r="M1645" s="45" t="s">
        <v>22</v>
      </c>
    </row>
    <row r="1646" ht="13" customHeight="1" spans="1:13">
      <c r="A1646" s="17">
        <v>1644</v>
      </c>
      <c r="B1646" s="45" t="s">
        <v>3044</v>
      </c>
      <c r="C1646" s="34" t="s">
        <v>3007</v>
      </c>
      <c r="D1646" s="34" t="s">
        <v>3423</v>
      </c>
      <c r="E1646" s="34" t="s">
        <v>16</v>
      </c>
      <c r="F1646" s="259" t="s">
        <v>17</v>
      </c>
      <c r="G1646" s="25" t="s">
        <v>3424</v>
      </c>
      <c r="H1646" s="35" t="s">
        <v>25</v>
      </c>
      <c r="I1646" s="35" t="s">
        <v>20</v>
      </c>
      <c r="J1646" s="50">
        <v>2</v>
      </c>
      <c r="K1646" s="49">
        <v>1110</v>
      </c>
      <c r="L1646" s="23" t="s">
        <v>21</v>
      </c>
      <c r="M1646" s="45" t="s">
        <v>22</v>
      </c>
    </row>
    <row r="1647" ht="13" customHeight="1" spans="1:13">
      <c r="A1647" s="17">
        <v>1645</v>
      </c>
      <c r="B1647" s="18">
        <v>8</v>
      </c>
      <c r="C1647" s="17" t="s">
        <v>3007</v>
      </c>
      <c r="D1647" s="17" t="s">
        <v>3425</v>
      </c>
      <c r="E1647" s="17" t="s">
        <v>16</v>
      </c>
      <c r="F1647" s="19" t="s">
        <v>17</v>
      </c>
      <c r="G1647" s="25" t="s">
        <v>3426</v>
      </c>
      <c r="H1647" s="21" t="s">
        <v>25</v>
      </c>
      <c r="I1647" s="26" t="s">
        <v>38</v>
      </c>
      <c r="J1647" s="46">
        <v>2</v>
      </c>
      <c r="K1647" s="49">
        <v>822</v>
      </c>
      <c r="L1647" s="23" t="s">
        <v>21</v>
      </c>
      <c r="M1647" s="45" t="s">
        <v>22</v>
      </c>
    </row>
    <row r="1648" ht="13" customHeight="1" spans="1:13">
      <c r="A1648" s="17">
        <v>1646</v>
      </c>
      <c r="B1648" s="330" t="s">
        <v>3044</v>
      </c>
      <c r="C1648" s="332" t="s">
        <v>3007</v>
      </c>
      <c r="D1648" s="332" t="s">
        <v>3427</v>
      </c>
      <c r="E1648" s="332" t="s">
        <v>16</v>
      </c>
      <c r="F1648" s="333" t="s">
        <v>17</v>
      </c>
      <c r="G1648" s="343" t="s">
        <v>3428</v>
      </c>
      <c r="H1648" s="351" t="s">
        <v>25</v>
      </c>
      <c r="I1648" s="202" t="s">
        <v>20</v>
      </c>
      <c r="J1648" s="346">
        <v>3</v>
      </c>
      <c r="K1648" s="49">
        <v>1113</v>
      </c>
      <c r="L1648" s="23" t="s">
        <v>21</v>
      </c>
      <c r="M1648" s="45" t="s">
        <v>22</v>
      </c>
    </row>
    <row r="1649" ht="13" customHeight="1" spans="1:13">
      <c r="A1649" s="17">
        <v>1647</v>
      </c>
      <c r="B1649" s="18">
        <v>8</v>
      </c>
      <c r="C1649" s="18" t="s">
        <v>3007</v>
      </c>
      <c r="D1649" s="17" t="s">
        <v>3429</v>
      </c>
      <c r="E1649" s="17" t="s">
        <v>16</v>
      </c>
      <c r="F1649" s="19" t="s">
        <v>17</v>
      </c>
      <c r="G1649" s="25" t="s">
        <v>3430</v>
      </c>
      <c r="H1649" s="21" t="s">
        <v>25</v>
      </c>
      <c r="I1649" s="26" t="s">
        <v>38</v>
      </c>
      <c r="J1649" s="46">
        <v>1</v>
      </c>
      <c r="K1649" s="49">
        <v>498</v>
      </c>
      <c r="L1649" s="23" t="s">
        <v>21</v>
      </c>
      <c r="M1649" s="45" t="s">
        <v>22</v>
      </c>
    </row>
    <row r="1650" ht="13" customHeight="1" spans="1:13">
      <c r="A1650" s="17">
        <v>1648</v>
      </c>
      <c r="B1650" s="18">
        <v>8</v>
      </c>
      <c r="C1650" s="22" t="s">
        <v>3007</v>
      </c>
      <c r="D1650" s="22" t="s">
        <v>3431</v>
      </c>
      <c r="E1650" s="17" t="s">
        <v>16</v>
      </c>
      <c r="F1650" s="19" t="s">
        <v>17</v>
      </c>
      <c r="G1650" s="25" t="s">
        <v>3432</v>
      </c>
      <c r="H1650" s="21" t="s">
        <v>25</v>
      </c>
      <c r="I1650" s="26" t="s">
        <v>20</v>
      </c>
      <c r="J1650" s="48">
        <v>1</v>
      </c>
      <c r="K1650" s="49">
        <v>458</v>
      </c>
      <c r="L1650" s="23" t="s">
        <v>21</v>
      </c>
      <c r="M1650" s="45" t="s">
        <v>22</v>
      </c>
    </row>
    <row r="1651" ht="13" customHeight="1" spans="1:13">
      <c r="A1651" s="17">
        <v>1649</v>
      </c>
      <c r="B1651" s="18">
        <v>8</v>
      </c>
      <c r="C1651" s="18" t="s">
        <v>3007</v>
      </c>
      <c r="D1651" s="17" t="s">
        <v>3433</v>
      </c>
      <c r="E1651" s="17" t="s">
        <v>16</v>
      </c>
      <c r="F1651" s="19" t="s">
        <v>17</v>
      </c>
      <c r="G1651" s="20" t="s">
        <v>3434</v>
      </c>
      <c r="H1651" s="21" t="s">
        <v>19</v>
      </c>
      <c r="I1651" s="26" t="s">
        <v>951</v>
      </c>
      <c r="J1651" s="43">
        <v>1</v>
      </c>
      <c r="K1651" s="49">
        <v>458</v>
      </c>
      <c r="L1651" s="23" t="s">
        <v>21</v>
      </c>
      <c r="M1651" s="45" t="s">
        <v>22</v>
      </c>
    </row>
    <row r="1652" ht="13" customHeight="1" spans="1:13">
      <c r="A1652" s="17">
        <v>1650</v>
      </c>
      <c r="B1652" s="18">
        <v>8</v>
      </c>
      <c r="C1652" s="18" t="s">
        <v>3007</v>
      </c>
      <c r="D1652" s="17" t="s">
        <v>3435</v>
      </c>
      <c r="E1652" s="17" t="s">
        <v>16</v>
      </c>
      <c r="F1652" s="19" t="s">
        <v>17</v>
      </c>
      <c r="G1652" s="25" t="s">
        <v>3436</v>
      </c>
      <c r="H1652" s="21" t="s">
        <v>25</v>
      </c>
      <c r="I1652" s="26" t="s">
        <v>41</v>
      </c>
      <c r="J1652" s="46">
        <v>1</v>
      </c>
      <c r="K1652" s="49">
        <v>458</v>
      </c>
      <c r="L1652" s="23" t="s">
        <v>21</v>
      </c>
      <c r="M1652" s="45" t="s">
        <v>22</v>
      </c>
    </row>
    <row r="1653" ht="13" customHeight="1" spans="1:13">
      <c r="A1653" s="17">
        <v>1651</v>
      </c>
      <c r="B1653" s="18">
        <v>8</v>
      </c>
      <c r="C1653" s="22" t="s">
        <v>3007</v>
      </c>
      <c r="D1653" s="22" t="s">
        <v>3437</v>
      </c>
      <c r="E1653" s="17" t="s">
        <v>73</v>
      </c>
      <c r="F1653" s="19" t="s">
        <v>17</v>
      </c>
      <c r="G1653" s="25" t="s">
        <v>3438</v>
      </c>
      <c r="H1653" s="21" t="s">
        <v>19</v>
      </c>
      <c r="I1653" s="26" t="s">
        <v>140</v>
      </c>
      <c r="J1653" s="48">
        <v>1</v>
      </c>
      <c r="K1653" s="49">
        <v>565</v>
      </c>
      <c r="L1653" s="23" t="s">
        <v>21</v>
      </c>
      <c r="M1653" s="45" t="s">
        <v>22</v>
      </c>
    </row>
    <row r="1654" ht="13" customHeight="1" spans="1:13">
      <c r="A1654" s="17">
        <v>1652</v>
      </c>
      <c r="B1654" s="17">
        <v>8</v>
      </c>
      <c r="C1654" s="22" t="s">
        <v>3007</v>
      </c>
      <c r="D1654" s="22" t="s">
        <v>3439</v>
      </c>
      <c r="E1654" s="23" t="s">
        <v>16</v>
      </c>
      <c r="F1654" s="24" t="s">
        <v>17</v>
      </c>
      <c r="G1654" s="25" t="s">
        <v>3440</v>
      </c>
      <c r="H1654" s="26" t="s">
        <v>19</v>
      </c>
      <c r="I1654" s="26" t="s">
        <v>1703</v>
      </c>
      <c r="J1654" s="48">
        <v>3</v>
      </c>
      <c r="K1654" s="49">
        <v>1587</v>
      </c>
      <c r="L1654" s="23" t="s">
        <v>21</v>
      </c>
      <c r="M1654" s="45" t="s">
        <v>22</v>
      </c>
    </row>
    <row r="1655" ht="13" customHeight="1" spans="1:13">
      <c r="A1655" s="17">
        <v>1653</v>
      </c>
      <c r="B1655" s="18">
        <v>8</v>
      </c>
      <c r="C1655" s="22" t="s">
        <v>3007</v>
      </c>
      <c r="D1655" s="22" t="s">
        <v>3441</v>
      </c>
      <c r="E1655" s="17" t="s">
        <v>16</v>
      </c>
      <c r="F1655" s="19" t="s">
        <v>17</v>
      </c>
      <c r="G1655" s="25" t="s">
        <v>3442</v>
      </c>
      <c r="H1655" s="21" t="s">
        <v>19</v>
      </c>
      <c r="I1655" s="26" t="s">
        <v>20</v>
      </c>
      <c r="J1655" s="48">
        <v>1</v>
      </c>
      <c r="K1655" s="49">
        <v>565</v>
      </c>
      <c r="L1655" s="23" t="s">
        <v>21</v>
      </c>
      <c r="M1655" s="45" t="s">
        <v>22</v>
      </c>
    </row>
    <row r="1656" ht="13" customHeight="1" spans="1:13">
      <c r="A1656" s="17">
        <v>1654</v>
      </c>
      <c r="B1656" s="18">
        <v>8</v>
      </c>
      <c r="C1656" s="22" t="s">
        <v>3007</v>
      </c>
      <c r="D1656" s="22" t="s">
        <v>471</v>
      </c>
      <c r="E1656" s="17" t="s">
        <v>16</v>
      </c>
      <c r="F1656" s="19" t="s">
        <v>17</v>
      </c>
      <c r="G1656" s="25" t="s">
        <v>3443</v>
      </c>
      <c r="H1656" s="21" t="s">
        <v>19</v>
      </c>
      <c r="I1656" s="26" t="s">
        <v>867</v>
      </c>
      <c r="J1656" s="48">
        <v>2</v>
      </c>
      <c r="K1656" s="49">
        <v>606</v>
      </c>
      <c r="L1656" s="23" t="s">
        <v>21</v>
      </c>
      <c r="M1656" s="45" t="s">
        <v>22</v>
      </c>
    </row>
    <row r="1657" ht="13" customHeight="1" spans="1:13">
      <c r="A1657" s="17">
        <v>1655</v>
      </c>
      <c r="B1657" s="18">
        <v>8</v>
      </c>
      <c r="C1657" s="18" t="s">
        <v>3007</v>
      </c>
      <c r="D1657" s="17" t="s">
        <v>3444</v>
      </c>
      <c r="E1657" s="17" t="s">
        <v>73</v>
      </c>
      <c r="F1657" s="19" t="s">
        <v>17</v>
      </c>
      <c r="G1657" s="20" t="s">
        <v>3445</v>
      </c>
      <c r="H1657" s="21" t="s">
        <v>25</v>
      </c>
      <c r="I1657" s="26" t="s">
        <v>20</v>
      </c>
      <c r="J1657" s="43">
        <v>1</v>
      </c>
      <c r="K1657" s="49">
        <v>565</v>
      </c>
      <c r="L1657" s="23" t="s">
        <v>21</v>
      </c>
      <c r="M1657" s="45" t="s">
        <v>22</v>
      </c>
    </row>
    <row r="1658" ht="13" customHeight="1" spans="1:13">
      <c r="A1658" s="17">
        <v>1656</v>
      </c>
      <c r="B1658" s="18">
        <v>8</v>
      </c>
      <c r="C1658" s="18" t="s">
        <v>3007</v>
      </c>
      <c r="D1658" s="22" t="s">
        <v>3446</v>
      </c>
      <c r="E1658" s="17" t="s">
        <v>16</v>
      </c>
      <c r="F1658" s="19" t="s">
        <v>17</v>
      </c>
      <c r="G1658" s="25" t="s">
        <v>3447</v>
      </c>
      <c r="H1658" s="21" t="s">
        <v>25</v>
      </c>
      <c r="I1658" s="26" t="s">
        <v>38</v>
      </c>
      <c r="J1658" s="46" t="s">
        <v>168</v>
      </c>
      <c r="K1658" s="49">
        <v>498</v>
      </c>
      <c r="L1658" s="23" t="s">
        <v>21</v>
      </c>
      <c r="M1658" s="45" t="s">
        <v>22</v>
      </c>
    </row>
    <row r="1659" ht="13" customHeight="1" spans="1:13">
      <c r="A1659" s="17">
        <v>1657</v>
      </c>
      <c r="B1659" s="18">
        <v>8</v>
      </c>
      <c r="C1659" s="18" t="s">
        <v>3007</v>
      </c>
      <c r="D1659" s="17" t="s">
        <v>3448</v>
      </c>
      <c r="E1659" s="17" t="s">
        <v>16</v>
      </c>
      <c r="F1659" s="19" t="s">
        <v>17</v>
      </c>
      <c r="G1659" s="25" t="s">
        <v>3449</v>
      </c>
      <c r="H1659" s="21" t="s">
        <v>25</v>
      </c>
      <c r="I1659" s="26" t="s">
        <v>38</v>
      </c>
      <c r="J1659" s="46">
        <v>1</v>
      </c>
      <c r="K1659" s="49">
        <v>498</v>
      </c>
      <c r="L1659" s="23" t="s">
        <v>21</v>
      </c>
      <c r="M1659" s="45" t="s">
        <v>22</v>
      </c>
    </row>
    <row r="1660" ht="13" customHeight="1" spans="1:13">
      <c r="A1660" s="17">
        <v>1658</v>
      </c>
      <c r="B1660" s="18">
        <v>8</v>
      </c>
      <c r="C1660" s="22" t="s">
        <v>3007</v>
      </c>
      <c r="D1660" s="22" t="s">
        <v>3450</v>
      </c>
      <c r="E1660" s="17" t="s">
        <v>16</v>
      </c>
      <c r="F1660" s="19" t="s">
        <v>17</v>
      </c>
      <c r="G1660" s="25" t="s">
        <v>3451</v>
      </c>
      <c r="H1660" s="21" t="s">
        <v>25</v>
      </c>
      <c r="I1660" s="26" t="s">
        <v>38</v>
      </c>
      <c r="J1660" s="48">
        <v>1</v>
      </c>
      <c r="K1660" s="49">
        <v>458</v>
      </c>
      <c r="L1660" s="23" t="s">
        <v>21</v>
      </c>
      <c r="M1660" s="45" t="s">
        <v>22</v>
      </c>
    </row>
    <row r="1661" ht="13" customHeight="1" spans="1:13">
      <c r="A1661" s="17">
        <v>1659</v>
      </c>
      <c r="B1661" s="17">
        <v>8</v>
      </c>
      <c r="C1661" s="22" t="s">
        <v>3007</v>
      </c>
      <c r="D1661" s="22" t="s">
        <v>3452</v>
      </c>
      <c r="E1661" s="23" t="s">
        <v>16</v>
      </c>
      <c r="F1661" s="24" t="s">
        <v>17</v>
      </c>
      <c r="G1661" s="25" t="s">
        <v>3453</v>
      </c>
      <c r="H1661" s="26" t="s">
        <v>25</v>
      </c>
      <c r="I1661" s="26" t="s">
        <v>20</v>
      </c>
      <c r="J1661" s="48">
        <v>1</v>
      </c>
      <c r="K1661" s="49">
        <v>458</v>
      </c>
      <c r="L1661" s="23" t="s">
        <v>21</v>
      </c>
      <c r="M1661" s="45" t="s">
        <v>22</v>
      </c>
    </row>
    <row r="1662" ht="13" customHeight="1" spans="1:13">
      <c r="A1662" s="17">
        <v>1660</v>
      </c>
      <c r="B1662" s="18">
        <v>8</v>
      </c>
      <c r="C1662" s="22" t="s">
        <v>3007</v>
      </c>
      <c r="D1662" s="22" t="s">
        <v>3454</v>
      </c>
      <c r="E1662" s="17" t="s">
        <v>73</v>
      </c>
      <c r="F1662" s="19" t="s">
        <v>17</v>
      </c>
      <c r="G1662" s="25" t="s">
        <v>3455</v>
      </c>
      <c r="H1662" s="21" t="s">
        <v>19</v>
      </c>
      <c r="I1662" s="26" t="s">
        <v>3456</v>
      </c>
      <c r="J1662" s="48">
        <v>1</v>
      </c>
      <c r="K1662" s="49">
        <v>458</v>
      </c>
      <c r="L1662" s="23" t="s">
        <v>21</v>
      </c>
      <c r="M1662" s="45" t="s">
        <v>22</v>
      </c>
    </row>
    <row r="1663" ht="13" customHeight="1" spans="1:13">
      <c r="A1663" s="17">
        <v>1661</v>
      </c>
      <c r="B1663" s="45" t="s">
        <v>3026</v>
      </c>
      <c r="C1663" s="22" t="s">
        <v>3007</v>
      </c>
      <c r="D1663" s="22" t="s">
        <v>3457</v>
      </c>
      <c r="E1663" s="34" t="s">
        <v>16</v>
      </c>
      <c r="F1663" s="259" t="s">
        <v>17</v>
      </c>
      <c r="G1663" s="25" t="s">
        <v>3458</v>
      </c>
      <c r="H1663" s="260" t="s">
        <v>25</v>
      </c>
      <c r="I1663" s="35" t="s">
        <v>20</v>
      </c>
      <c r="J1663" s="48">
        <v>2</v>
      </c>
      <c r="K1663" s="49">
        <v>1024</v>
      </c>
      <c r="L1663" s="23" t="s">
        <v>21</v>
      </c>
      <c r="M1663" s="45" t="s">
        <v>22</v>
      </c>
    </row>
    <row r="1664" ht="13" customHeight="1" spans="1:13">
      <c r="A1664" s="17">
        <v>1662</v>
      </c>
      <c r="B1664" s="18">
        <v>8</v>
      </c>
      <c r="C1664" s="22" t="s">
        <v>3007</v>
      </c>
      <c r="D1664" s="22" t="s">
        <v>3459</v>
      </c>
      <c r="E1664" s="17" t="s">
        <v>16</v>
      </c>
      <c r="F1664" s="19" t="s">
        <v>17</v>
      </c>
      <c r="G1664" s="25" t="s">
        <v>3460</v>
      </c>
      <c r="H1664" s="21" t="s">
        <v>25</v>
      </c>
      <c r="I1664" s="26" t="s">
        <v>20</v>
      </c>
      <c r="J1664" s="48">
        <v>1</v>
      </c>
      <c r="K1664" s="49">
        <v>458</v>
      </c>
      <c r="L1664" s="23" t="s">
        <v>21</v>
      </c>
      <c r="M1664" s="45" t="s">
        <v>22</v>
      </c>
    </row>
    <row r="1665" ht="13" customHeight="1" spans="1:13">
      <c r="A1665" s="17">
        <v>1663</v>
      </c>
      <c r="B1665" s="18">
        <v>8</v>
      </c>
      <c r="C1665" s="17" t="s">
        <v>3007</v>
      </c>
      <c r="D1665" s="17" t="s">
        <v>3461</v>
      </c>
      <c r="E1665" s="17" t="s">
        <v>16</v>
      </c>
      <c r="F1665" s="19" t="s">
        <v>17</v>
      </c>
      <c r="G1665" s="25" t="s">
        <v>3462</v>
      </c>
      <c r="H1665" s="21" t="s">
        <v>25</v>
      </c>
      <c r="I1665" s="26" t="s">
        <v>38</v>
      </c>
      <c r="J1665" s="43">
        <v>1</v>
      </c>
      <c r="K1665" s="49">
        <v>455</v>
      </c>
      <c r="L1665" s="23" t="s">
        <v>21</v>
      </c>
      <c r="M1665" s="45" t="s">
        <v>22</v>
      </c>
    </row>
    <row r="1666" ht="13" customHeight="1" spans="1:13">
      <c r="A1666" s="17">
        <v>1664</v>
      </c>
      <c r="B1666" s="344" t="s">
        <v>3044</v>
      </c>
      <c r="C1666" s="341" t="s">
        <v>3007</v>
      </c>
      <c r="D1666" s="201" t="s">
        <v>3463</v>
      </c>
      <c r="E1666" s="201" t="s">
        <v>73</v>
      </c>
      <c r="F1666" s="312" t="s">
        <v>17</v>
      </c>
      <c r="G1666" s="343" t="s">
        <v>3464</v>
      </c>
      <c r="H1666" s="335" t="s">
        <v>25</v>
      </c>
      <c r="I1666" s="202" t="s">
        <v>38</v>
      </c>
      <c r="J1666" s="350">
        <v>2</v>
      </c>
      <c r="K1666" s="49">
        <v>1130</v>
      </c>
      <c r="L1666" s="23" t="s">
        <v>21</v>
      </c>
      <c r="M1666" s="45" t="s">
        <v>22</v>
      </c>
    </row>
    <row r="1667" ht="13" customHeight="1" spans="1:13">
      <c r="A1667" s="17">
        <v>1665</v>
      </c>
      <c r="B1667" s="18">
        <v>8</v>
      </c>
      <c r="C1667" s="18" t="s">
        <v>3007</v>
      </c>
      <c r="D1667" s="17" t="s">
        <v>3465</v>
      </c>
      <c r="E1667" s="17" t="s">
        <v>16</v>
      </c>
      <c r="F1667" s="19" t="s">
        <v>17</v>
      </c>
      <c r="G1667" s="20" t="s">
        <v>3466</v>
      </c>
      <c r="H1667" s="21" t="s">
        <v>19</v>
      </c>
      <c r="I1667" s="26" t="s">
        <v>188</v>
      </c>
      <c r="J1667" s="43">
        <v>1</v>
      </c>
      <c r="K1667" s="49">
        <v>498</v>
      </c>
      <c r="L1667" s="23" t="s">
        <v>21</v>
      </c>
      <c r="M1667" s="45" t="s">
        <v>22</v>
      </c>
    </row>
    <row r="1668" ht="13" customHeight="1" spans="1:13">
      <c r="A1668" s="17">
        <v>1666</v>
      </c>
      <c r="B1668" s="18">
        <v>8</v>
      </c>
      <c r="C1668" s="22" t="s">
        <v>3007</v>
      </c>
      <c r="D1668" s="22" t="s">
        <v>3467</v>
      </c>
      <c r="E1668" s="17" t="s">
        <v>73</v>
      </c>
      <c r="F1668" s="19" t="s">
        <v>17</v>
      </c>
      <c r="G1668" s="25" t="s">
        <v>3468</v>
      </c>
      <c r="H1668" s="21" t="s">
        <v>19</v>
      </c>
      <c r="I1668" s="26" t="s">
        <v>1405</v>
      </c>
      <c r="J1668" s="48">
        <v>1</v>
      </c>
      <c r="K1668" s="49">
        <v>492</v>
      </c>
      <c r="L1668" s="23" t="s">
        <v>21</v>
      </c>
      <c r="M1668" s="45" t="s">
        <v>22</v>
      </c>
    </row>
    <row r="1669" ht="13" customHeight="1" spans="1:13">
      <c r="A1669" s="17">
        <v>1667</v>
      </c>
      <c r="B1669" s="18">
        <v>8</v>
      </c>
      <c r="C1669" s="18" t="s">
        <v>3007</v>
      </c>
      <c r="D1669" s="17" t="s">
        <v>3469</v>
      </c>
      <c r="E1669" s="17" t="s">
        <v>16</v>
      </c>
      <c r="F1669" s="19" t="s">
        <v>17</v>
      </c>
      <c r="G1669" s="20" t="s">
        <v>3470</v>
      </c>
      <c r="H1669" s="21" t="s">
        <v>19</v>
      </c>
      <c r="I1669" s="26" t="s">
        <v>20</v>
      </c>
      <c r="J1669" s="46">
        <v>1</v>
      </c>
      <c r="K1669" s="49">
        <v>523</v>
      </c>
      <c r="L1669" s="23" t="s">
        <v>21</v>
      </c>
      <c r="M1669" s="45" t="s">
        <v>22</v>
      </c>
    </row>
    <row r="1670" ht="13" customHeight="1" spans="1:13">
      <c r="A1670" s="17">
        <v>1668</v>
      </c>
      <c r="B1670" s="18">
        <v>8</v>
      </c>
      <c r="C1670" s="22" t="s">
        <v>3007</v>
      </c>
      <c r="D1670" s="22" t="s">
        <v>409</v>
      </c>
      <c r="E1670" s="17" t="s">
        <v>16</v>
      </c>
      <c r="F1670" s="19" t="s">
        <v>17</v>
      </c>
      <c r="G1670" s="25" t="s">
        <v>3471</v>
      </c>
      <c r="H1670" s="21" t="s">
        <v>19</v>
      </c>
      <c r="I1670" s="26" t="s">
        <v>44</v>
      </c>
      <c r="J1670" s="48">
        <v>1</v>
      </c>
      <c r="K1670" s="49">
        <v>492</v>
      </c>
      <c r="L1670" s="23" t="s">
        <v>21</v>
      </c>
      <c r="M1670" s="45" t="s">
        <v>22</v>
      </c>
    </row>
    <row r="1671" ht="13" customHeight="1" spans="1:13">
      <c r="A1671" s="17">
        <v>1669</v>
      </c>
      <c r="B1671" s="18">
        <v>8</v>
      </c>
      <c r="C1671" s="22" t="s">
        <v>3007</v>
      </c>
      <c r="D1671" s="22" t="s">
        <v>3472</v>
      </c>
      <c r="E1671" s="17" t="s">
        <v>16</v>
      </c>
      <c r="F1671" s="19" t="s">
        <v>17</v>
      </c>
      <c r="G1671" s="25" t="s">
        <v>3473</v>
      </c>
      <c r="H1671" s="21" t="s">
        <v>25</v>
      </c>
      <c r="I1671" s="26" t="s">
        <v>38</v>
      </c>
      <c r="J1671" s="48">
        <v>2</v>
      </c>
      <c r="K1671" s="49">
        <v>984</v>
      </c>
      <c r="L1671" s="23" t="s">
        <v>21</v>
      </c>
      <c r="M1671" s="45" t="s">
        <v>22</v>
      </c>
    </row>
    <row r="1672" ht="13" customHeight="1" spans="1:13">
      <c r="A1672" s="17">
        <v>1670</v>
      </c>
      <c r="B1672" s="18">
        <v>8</v>
      </c>
      <c r="C1672" s="17" t="s">
        <v>3007</v>
      </c>
      <c r="D1672" s="17" t="s">
        <v>3474</v>
      </c>
      <c r="E1672" s="17" t="s">
        <v>16</v>
      </c>
      <c r="F1672" s="19" t="s">
        <v>17</v>
      </c>
      <c r="G1672" s="25" t="s">
        <v>3475</v>
      </c>
      <c r="H1672" s="21" t="s">
        <v>25</v>
      </c>
      <c r="I1672" s="26" t="s">
        <v>20</v>
      </c>
      <c r="J1672" s="56">
        <v>1</v>
      </c>
      <c r="K1672" s="49">
        <v>398</v>
      </c>
      <c r="L1672" s="23" t="s">
        <v>21</v>
      </c>
      <c r="M1672" s="45" t="s">
        <v>22</v>
      </c>
    </row>
    <row r="1673" ht="13" customHeight="1" spans="1:13">
      <c r="A1673" s="17">
        <v>1671</v>
      </c>
      <c r="B1673" s="18">
        <v>8</v>
      </c>
      <c r="C1673" s="22" t="s">
        <v>3007</v>
      </c>
      <c r="D1673" s="22" t="s">
        <v>3476</v>
      </c>
      <c r="E1673" s="17" t="s">
        <v>16</v>
      </c>
      <c r="F1673" s="19" t="s">
        <v>17</v>
      </c>
      <c r="G1673" s="25" t="s">
        <v>3477</v>
      </c>
      <c r="H1673" s="21" t="s">
        <v>19</v>
      </c>
      <c r="I1673" s="26" t="s">
        <v>338</v>
      </c>
      <c r="J1673" s="48">
        <v>1</v>
      </c>
      <c r="K1673" s="49">
        <v>492</v>
      </c>
      <c r="L1673" s="23" t="s">
        <v>21</v>
      </c>
      <c r="M1673" s="45" t="s">
        <v>22</v>
      </c>
    </row>
    <row r="1674" ht="13" customHeight="1" spans="1:13">
      <c r="A1674" s="17">
        <v>1672</v>
      </c>
      <c r="B1674" s="18">
        <v>8</v>
      </c>
      <c r="C1674" s="17" t="s">
        <v>3007</v>
      </c>
      <c r="D1674" s="17" t="s">
        <v>3478</v>
      </c>
      <c r="E1674" s="17" t="s">
        <v>16</v>
      </c>
      <c r="F1674" s="19" t="s">
        <v>17</v>
      </c>
      <c r="G1674" s="25" t="s">
        <v>3479</v>
      </c>
      <c r="H1674" s="21" t="s">
        <v>19</v>
      </c>
      <c r="I1674" s="26" t="s">
        <v>41</v>
      </c>
      <c r="J1674" s="46">
        <v>1</v>
      </c>
      <c r="K1674" s="49">
        <v>498</v>
      </c>
      <c r="L1674" s="23" t="s">
        <v>21</v>
      </c>
      <c r="M1674" s="45" t="s">
        <v>22</v>
      </c>
    </row>
    <row r="1675" ht="13" customHeight="1" spans="1:13">
      <c r="A1675" s="17">
        <v>1673</v>
      </c>
      <c r="B1675" s="18">
        <v>8</v>
      </c>
      <c r="C1675" s="22" t="s">
        <v>3007</v>
      </c>
      <c r="D1675" s="22" t="s">
        <v>3480</v>
      </c>
      <c r="E1675" s="17" t="s">
        <v>73</v>
      </c>
      <c r="F1675" s="19" t="s">
        <v>17</v>
      </c>
      <c r="G1675" s="25" t="s">
        <v>3481</v>
      </c>
      <c r="H1675" s="21" t="s">
        <v>25</v>
      </c>
      <c r="I1675" s="26" t="s">
        <v>38</v>
      </c>
      <c r="J1675" s="48">
        <v>3</v>
      </c>
      <c r="K1675" s="49">
        <v>1029</v>
      </c>
      <c r="L1675" s="23" t="s">
        <v>21</v>
      </c>
      <c r="M1675" s="45" t="s">
        <v>22</v>
      </c>
    </row>
    <row r="1676" ht="13" customHeight="1" spans="1:13">
      <c r="A1676" s="17">
        <v>1674</v>
      </c>
      <c r="B1676" s="18">
        <v>9</v>
      </c>
      <c r="C1676" s="18" t="s">
        <v>3482</v>
      </c>
      <c r="D1676" s="17" t="s">
        <v>3483</v>
      </c>
      <c r="E1676" s="17" t="s">
        <v>16</v>
      </c>
      <c r="F1676" s="19" t="s">
        <v>17</v>
      </c>
      <c r="G1676" s="997" t="s">
        <v>3484</v>
      </c>
      <c r="H1676" s="21" t="s">
        <v>25</v>
      </c>
      <c r="I1676" s="25" t="s">
        <v>20</v>
      </c>
      <c r="J1676" s="46">
        <v>1</v>
      </c>
      <c r="K1676" s="49">
        <v>452</v>
      </c>
      <c r="L1676" s="23" t="s">
        <v>21</v>
      </c>
      <c r="M1676" s="45" t="s">
        <v>22</v>
      </c>
    </row>
    <row r="1677" ht="13" customHeight="1" spans="1:13">
      <c r="A1677" s="17">
        <v>1675</v>
      </c>
      <c r="B1677" s="18">
        <v>9</v>
      </c>
      <c r="C1677" s="18" t="s">
        <v>3482</v>
      </c>
      <c r="D1677" s="17" t="s">
        <v>3485</v>
      </c>
      <c r="E1677" s="17" t="s">
        <v>16</v>
      </c>
      <c r="F1677" s="19" t="s">
        <v>17</v>
      </c>
      <c r="G1677" s="20" t="s">
        <v>3486</v>
      </c>
      <c r="H1677" s="21" t="s">
        <v>19</v>
      </c>
      <c r="I1677" s="25" t="s">
        <v>38</v>
      </c>
      <c r="J1677" s="46">
        <v>4</v>
      </c>
      <c r="K1677" s="49">
        <v>1740</v>
      </c>
      <c r="L1677" s="23" t="s">
        <v>21</v>
      </c>
      <c r="M1677" s="45" t="s">
        <v>22</v>
      </c>
    </row>
    <row r="1678" ht="13" customHeight="1" spans="1:13">
      <c r="A1678" s="17">
        <v>1676</v>
      </c>
      <c r="B1678" s="18">
        <v>9</v>
      </c>
      <c r="C1678" s="22" t="s">
        <v>3482</v>
      </c>
      <c r="D1678" s="22" t="s">
        <v>3487</v>
      </c>
      <c r="E1678" s="17" t="s">
        <v>16</v>
      </c>
      <c r="F1678" s="19" t="s">
        <v>17</v>
      </c>
      <c r="G1678" s="25" t="s">
        <v>3488</v>
      </c>
      <c r="H1678" s="21" t="s">
        <v>25</v>
      </c>
      <c r="I1678" s="26" t="s">
        <v>38</v>
      </c>
      <c r="J1678" s="48">
        <v>2</v>
      </c>
      <c r="K1678" s="49">
        <v>1046</v>
      </c>
      <c r="L1678" s="23" t="s">
        <v>21</v>
      </c>
      <c r="M1678" s="45" t="s">
        <v>22</v>
      </c>
    </row>
    <row r="1679" ht="13" customHeight="1" spans="1:13">
      <c r="A1679" s="17">
        <v>1677</v>
      </c>
      <c r="B1679" s="18">
        <v>9</v>
      </c>
      <c r="C1679" s="18" t="s">
        <v>3482</v>
      </c>
      <c r="D1679" s="17" t="s">
        <v>3489</v>
      </c>
      <c r="E1679" s="17" t="s">
        <v>73</v>
      </c>
      <c r="F1679" s="19" t="s">
        <v>17</v>
      </c>
      <c r="G1679" s="997" t="s">
        <v>3490</v>
      </c>
      <c r="H1679" s="21" t="s">
        <v>19</v>
      </c>
      <c r="I1679" s="25" t="s">
        <v>291</v>
      </c>
      <c r="J1679" s="46">
        <v>1</v>
      </c>
      <c r="K1679" s="49">
        <v>565</v>
      </c>
      <c r="L1679" s="23" t="s">
        <v>21</v>
      </c>
      <c r="M1679" s="45" t="s">
        <v>22</v>
      </c>
    </row>
    <row r="1680" ht="13" customHeight="1" spans="1:13">
      <c r="A1680" s="17">
        <v>1678</v>
      </c>
      <c r="B1680" s="18">
        <v>9</v>
      </c>
      <c r="C1680" s="22" t="s">
        <v>3482</v>
      </c>
      <c r="D1680" s="22" t="s">
        <v>3491</v>
      </c>
      <c r="E1680" s="17" t="s">
        <v>16</v>
      </c>
      <c r="F1680" s="19" t="s">
        <v>17</v>
      </c>
      <c r="G1680" s="25" t="s">
        <v>3492</v>
      </c>
      <c r="H1680" s="21" t="s">
        <v>19</v>
      </c>
      <c r="I1680" s="26" t="s">
        <v>488</v>
      </c>
      <c r="J1680" s="48">
        <v>1</v>
      </c>
      <c r="K1680" s="49">
        <v>565</v>
      </c>
      <c r="L1680" s="23" t="s">
        <v>21</v>
      </c>
      <c r="M1680" s="45" t="s">
        <v>22</v>
      </c>
    </row>
    <row r="1681" ht="13" customHeight="1" spans="1:13">
      <c r="A1681" s="17">
        <v>1679</v>
      </c>
      <c r="B1681" s="18">
        <v>9</v>
      </c>
      <c r="C1681" s="18" t="s">
        <v>3482</v>
      </c>
      <c r="D1681" s="17" t="s">
        <v>3493</v>
      </c>
      <c r="E1681" s="17" t="s">
        <v>73</v>
      </c>
      <c r="F1681" s="19" t="s">
        <v>17</v>
      </c>
      <c r="G1681" s="20" t="s">
        <v>3494</v>
      </c>
      <c r="H1681" s="21" t="s">
        <v>19</v>
      </c>
      <c r="I1681" s="26" t="s">
        <v>41</v>
      </c>
      <c r="J1681" s="46">
        <v>1</v>
      </c>
      <c r="K1681" s="49">
        <v>565</v>
      </c>
      <c r="L1681" s="23" t="s">
        <v>21</v>
      </c>
      <c r="M1681" s="45" t="s">
        <v>22</v>
      </c>
    </row>
    <row r="1682" ht="13" customHeight="1" spans="1:13">
      <c r="A1682" s="17">
        <v>1680</v>
      </c>
      <c r="B1682" s="18">
        <v>9</v>
      </c>
      <c r="C1682" s="18" t="s">
        <v>3482</v>
      </c>
      <c r="D1682" s="17" t="s">
        <v>3495</v>
      </c>
      <c r="E1682" s="17" t="s">
        <v>73</v>
      </c>
      <c r="F1682" s="19" t="s">
        <v>17</v>
      </c>
      <c r="G1682" s="20" t="s">
        <v>3496</v>
      </c>
      <c r="H1682" s="21" t="s">
        <v>19</v>
      </c>
      <c r="I1682" s="26" t="s">
        <v>1432</v>
      </c>
      <c r="J1682" s="46">
        <v>1</v>
      </c>
      <c r="K1682" s="49">
        <v>565</v>
      </c>
      <c r="L1682" s="23" t="s">
        <v>21</v>
      </c>
      <c r="M1682" s="45" t="s">
        <v>22</v>
      </c>
    </row>
    <row r="1683" ht="13" customHeight="1" spans="1:13">
      <c r="A1683" s="17">
        <v>1681</v>
      </c>
      <c r="B1683" s="17">
        <v>9</v>
      </c>
      <c r="C1683" s="22" t="s">
        <v>3482</v>
      </c>
      <c r="D1683" s="22" t="s">
        <v>3497</v>
      </c>
      <c r="E1683" s="23" t="s">
        <v>73</v>
      </c>
      <c r="F1683" s="24" t="s">
        <v>17</v>
      </c>
      <c r="G1683" s="25" t="s">
        <v>3498</v>
      </c>
      <c r="H1683" s="26" t="s">
        <v>25</v>
      </c>
      <c r="I1683" s="26" t="s">
        <v>38</v>
      </c>
      <c r="J1683" s="48">
        <v>1</v>
      </c>
      <c r="K1683" s="49">
        <v>515</v>
      </c>
      <c r="L1683" s="23" t="s">
        <v>21</v>
      </c>
      <c r="M1683" s="45" t="s">
        <v>22</v>
      </c>
    </row>
    <row r="1684" ht="13" customHeight="1" spans="1:13">
      <c r="A1684" s="17">
        <v>1682</v>
      </c>
      <c r="B1684" s="18">
        <v>9</v>
      </c>
      <c r="C1684" s="22" t="s">
        <v>3482</v>
      </c>
      <c r="D1684" s="22" t="s">
        <v>3499</v>
      </c>
      <c r="E1684" s="17" t="s">
        <v>16</v>
      </c>
      <c r="F1684" s="19" t="s">
        <v>17</v>
      </c>
      <c r="G1684" s="25" t="s">
        <v>3500</v>
      </c>
      <c r="H1684" s="21" t="s">
        <v>25</v>
      </c>
      <c r="I1684" s="26" t="s">
        <v>38</v>
      </c>
      <c r="J1684" s="48">
        <v>2</v>
      </c>
      <c r="K1684" s="49">
        <v>514</v>
      </c>
      <c r="L1684" s="23" t="s">
        <v>21</v>
      </c>
      <c r="M1684" s="45" t="s">
        <v>22</v>
      </c>
    </row>
    <row r="1685" ht="13" customHeight="1" spans="1:13">
      <c r="A1685" s="17">
        <v>1683</v>
      </c>
      <c r="B1685" s="18">
        <v>9</v>
      </c>
      <c r="C1685" s="22" t="s">
        <v>3482</v>
      </c>
      <c r="D1685" s="22" t="s">
        <v>3501</v>
      </c>
      <c r="E1685" s="17" t="s">
        <v>16</v>
      </c>
      <c r="F1685" s="19" t="s">
        <v>17</v>
      </c>
      <c r="G1685" s="25" t="s">
        <v>3502</v>
      </c>
      <c r="H1685" s="21" t="s">
        <v>25</v>
      </c>
      <c r="I1685" s="26" t="s">
        <v>38</v>
      </c>
      <c r="J1685" s="48">
        <v>2</v>
      </c>
      <c r="K1685" s="49">
        <v>1046</v>
      </c>
      <c r="L1685" s="23" t="s">
        <v>21</v>
      </c>
      <c r="M1685" s="45" t="s">
        <v>22</v>
      </c>
    </row>
    <row r="1686" ht="13" customHeight="1" spans="1:13">
      <c r="A1686" s="17">
        <v>1684</v>
      </c>
      <c r="B1686" s="17">
        <v>9</v>
      </c>
      <c r="C1686" s="22" t="s">
        <v>3482</v>
      </c>
      <c r="D1686" s="22" t="s">
        <v>3503</v>
      </c>
      <c r="E1686" s="23" t="s">
        <v>16</v>
      </c>
      <c r="F1686" s="24" t="s">
        <v>17</v>
      </c>
      <c r="G1686" s="25" t="s">
        <v>3504</v>
      </c>
      <c r="H1686" s="26" t="s">
        <v>25</v>
      </c>
      <c r="I1686" s="26" t="s">
        <v>38</v>
      </c>
      <c r="J1686" s="48">
        <v>2</v>
      </c>
      <c r="K1686" s="49">
        <v>710</v>
      </c>
      <c r="L1686" s="23" t="s">
        <v>21</v>
      </c>
      <c r="M1686" s="45" t="s">
        <v>22</v>
      </c>
    </row>
    <row r="1687" ht="13" customHeight="1" spans="1:13">
      <c r="A1687" s="17">
        <v>1685</v>
      </c>
      <c r="B1687" s="17">
        <v>9</v>
      </c>
      <c r="C1687" s="22" t="s">
        <v>3482</v>
      </c>
      <c r="D1687" s="371" t="s">
        <v>3505</v>
      </c>
      <c r="E1687" s="371" t="s">
        <v>16</v>
      </c>
      <c r="F1687" s="371" t="s">
        <v>17</v>
      </c>
      <c r="G1687" s="1014" t="s">
        <v>3506</v>
      </c>
      <c r="H1687" s="371" t="s">
        <v>25</v>
      </c>
      <c r="I1687" s="371" t="s">
        <v>38</v>
      </c>
      <c r="J1687" s="371">
        <v>2</v>
      </c>
      <c r="K1687" s="379">
        <v>264</v>
      </c>
      <c r="L1687" s="23" t="s">
        <v>21</v>
      </c>
      <c r="M1687" s="45" t="s">
        <v>22</v>
      </c>
    </row>
    <row r="1688" ht="13" customHeight="1" spans="1:13">
      <c r="A1688" s="17">
        <v>1686</v>
      </c>
      <c r="B1688" s="17">
        <v>9</v>
      </c>
      <c r="C1688" s="22" t="s">
        <v>3482</v>
      </c>
      <c r="D1688" s="371" t="s">
        <v>3507</v>
      </c>
      <c r="E1688" s="371" t="s">
        <v>16</v>
      </c>
      <c r="F1688" s="371" t="s">
        <v>17</v>
      </c>
      <c r="G1688" s="1014" t="s">
        <v>3508</v>
      </c>
      <c r="H1688" s="371" t="s">
        <v>25</v>
      </c>
      <c r="I1688" s="371" t="s">
        <v>38</v>
      </c>
      <c r="J1688" s="371">
        <v>1</v>
      </c>
      <c r="K1688" s="379">
        <v>565</v>
      </c>
      <c r="L1688" s="23" t="s">
        <v>21</v>
      </c>
      <c r="M1688" s="45" t="s">
        <v>22</v>
      </c>
    </row>
    <row r="1689" ht="13" customHeight="1" spans="1:13">
      <c r="A1689" s="17">
        <v>1687</v>
      </c>
      <c r="B1689" s="17">
        <v>9</v>
      </c>
      <c r="C1689" s="22" t="s">
        <v>3482</v>
      </c>
      <c r="D1689" s="371" t="s">
        <v>3509</v>
      </c>
      <c r="E1689" s="371" t="s">
        <v>16</v>
      </c>
      <c r="F1689" s="371" t="s">
        <v>17</v>
      </c>
      <c r="G1689" s="1014" t="s">
        <v>3510</v>
      </c>
      <c r="H1689" s="371" t="s">
        <v>25</v>
      </c>
      <c r="I1689" s="371" t="s">
        <v>38</v>
      </c>
      <c r="J1689" s="371">
        <v>1</v>
      </c>
      <c r="K1689" s="379">
        <v>498</v>
      </c>
      <c r="L1689" s="23" t="s">
        <v>21</v>
      </c>
      <c r="M1689" s="45" t="s">
        <v>22</v>
      </c>
    </row>
    <row r="1690" ht="13" customHeight="1" spans="1:13">
      <c r="A1690" s="17">
        <v>1688</v>
      </c>
      <c r="B1690" s="18">
        <v>9</v>
      </c>
      <c r="C1690" s="22" t="s">
        <v>3482</v>
      </c>
      <c r="D1690" s="22" t="s">
        <v>3511</v>
      </c>
      <c r="E1690" s="17" t="s">
        <v>73</v>
      </c>
      <c r="F1690" s="19" t="s">
        <v>17</v>
      </c>
      <c r="G1690" s="25" t="s">
        <v>3512</v>
      </c>
      <c r="H1690" s="21" t="s">
        <v>25</v>
      </c>
      <c r="I1690" s="26" t="s">
        <v>38</v>
      </c>
      <c r="J1690" s="48">
        <v>1</v>
      </c>
      <c r="K1690" s="49">
        <v>480</v>
      </c>
      <c r="L1690" s="23" t="s">
        <v>21</v>
      </c>
      <c r="M1690" s="45" t="s">
        <v>22</v>
      </c>
    </row>
    <row r="1691" ht="13" customHeight="1" spans="1:13">
      <c r="A1691" s="17">
        <v>1689</v>
      </c>
      <c r="B1691" s="18">
        <v>9</v>
      </c>
      <c r="C1691" s="22" t="s">
        <v>3482</v>
      </c>
      <c r="D1691" s="22" t="s">
        <v>3513</v>
      </c>
      <c r="E1691" s="17" t="s">
        <v>16</v>
      </c>
      <c r="F1691" s="19" t="s">
        <v>17</v>
      </c>
      <c r="G1691" s="25" t="s">
        <v>3514</v>
      </c>
      <c r="H1691" s="21" t="s">
        <v>19</v>
      </c>
      <c r="I1691" s="26" t="s">
        <v>201</v>
      </c>
      <c r="J1691" s="48">
        <v>1</v>
      </c>
      <c r="K1691" s="49">
        <v>480</v>
      </c>
      <c r="L1691" s="23" t="s">
        <v>21</v>
      </c>
      <c r="M1691" s="45" t="s">
        <v>22</v>
      </c>
    </row>
    <row r="1692" ht="13" customHeight="1" spans="1:13">
      <c r="A1692" s="17">
        <v>1690</v>
      </c>
      <c r="B1692" s="18">
        <v>9</v>
      </c>
      <c r="C1692" s="22" t="s">
        <v>3482</v>
      </c>
      <c r="D1692" s="22" t="s">
        <v>3515</v>
      </c>
      <c r="E1692" s="17" t="s">
        <v>73</v>
      </c>
      <c r="F1692" s="19" t="s">
        <v>17</v>
      </c>
      <c r="G1692" s="25" t="s">
        <v>3516</v>
      </c>
      <c r="H1692" s="21" t="s">
        <v>25</v>
      </c>
      <c r="I1692" s="26" t="s">
        <v>38</v>
      </c>
      <c r="J1692" s="48">
        <v>3</v>
      </c>
      <c r="K1692" s="49">
        <v>777</v>
      </c>
      <c r="L1692" s="23" t="s">
        <v>21</v>
      </c>
      <c r="M1692" s="45" t="s">
        <v>22</v>
      </c>
    </row>
    <row r="1693" ht="13" customHeight="1" spans="1:13">
      <c r="A1693" s="17">
        <v>1691</v>
      </c>
      <c r="B1693" s="18">
        <v>9</v>
      </c>
      <c r="C1693" s="22" t="s">
        <v>3482</v>
      </c>
      <c r="D1693" s="22" t="s">
        <v>3517</v>
      </c>
      <c r="E1693" s="17" t="s">
        <v>16</v>
      </c>
      <c r="F1693" s="19" t="s">
        <v>17</v>
      </c>
      <c r="G1693" s="25" t="s">
        <v>3518</v>
      </c>
      <c r="H1693" s="21" t="s">
        <v>19</v>
      </c>
      <c r="I1693" s="26" t="s">
        <v>867</v>
      </c>
      <c r="J1693" s="48">
        <v>1</v>
      </c>
      <c r="K1693" s="49">
        <v>238</v>
      </c>
      <c r="L1693" s="23" t="s">
        <v>21</v>
      </c>
      <c r="M1693" s="45" t="s">
        <v>22</v>
      </c>
    </row>
    <row r="1694" ht="13" customHeight="1" spans="1:13">
      <c r="A1694" s="17">
        <v>1692</v>
      </c>
      <c r="B1694" s="18">
        <v>9</v>
      </c>
      <c r="C1694" s="22" t="s">
        <v>3482</v>
      </c>
      <c r="D1694" s="22" t="s">
        <v>3519</v>
      </c>
      <c r="E1694" s="17" t="s">
        <v>16</v>
      </c>
      <c r="F1694" s="19" t="s">
        <v>17</v>
      </c>
      <c r="G1694" s="25" t="s">
        <v>3520</v>
      </c>
      <c r="H1694" s="21" t="s">
        <v>25</v>
      </c>
      <c r="I1694" s="26" t="s">
        <v>38</v>
      </c>
      <c r="J1694" s="48">
        <v>1</v>
      </c>
      <c r="K1694" s="49">
        <v>265</v>
      </c>
      <c r="L1694" s="23" t="s">
        <v>21</v>
      </c>
      <c r="M1694" s="45" t="s">
        <v>22</v>
      </c>
    </row>
    <row r="1695" ht="13" customHeight="1" spans="1:13">
      <c r="A1695" s="17">
        <v>1693</v>
      </c>
      <c r="B1695" s="18">
        <v>9</v>
      </c>
      <c r="C1695" s="22" t="s">
        <v>3482</v>
      </c>
      <c r="D1695" s="22" t="s">
        <v>3521</v>
      </c>
      <c r="E1695" s="17" t="s">
        <v>16</v>
      </c>
      <c r="F1695" s="19" t="s">
        <v>17</v>
      </c>
      <c r="G1695" s="25" t="s">
        <v>3522</v>
      </c>
      <c r="H1695" s="21" t="s">
        <v>25</v>
      </c>
      <c r="I1695" s="26" t="s">
        <v>20</v>
      </c>
      <c r="J1695" s="48">
        <v>1</v>
      </c>
      <c r="K1695" s="49">
        <v>265</v>
      </c>
      <c r="L1695" s="23" t="s">
        <v>21</v>
      </c>
      <c r="M1695" s="45" t="s">
        <v>22</v>
      </c>
    </row>
    <row r="1696" ht="13" customHeight="1" spans="1:13">
      <c r="A1696" s="17">
        <v>1694</v>
      </c>
      <c r="B1696" s="18">
        <v>9</v>
      </c>
      <c r="C1696" s="22" t="s">
        <v>3482</v>
      </c>
      <c r="D1696" s="22" t="s">
        <v>3523</v>
      </c>
      <c r="E1696" s="17" t="s">
        <v>16</v>
      </c>
      <c r="F1696" s="19" t="s">
        <v>17</v>
      </c>
      <c r="G1696" s="25" t="s">
        <v>3524</v>
      </c>
      <c r="H1696" s="21" t="s">
        <v>25</v>
      </c>
      <c r="I1696" s="26" t="s">
        <v>20</v>
      </c>
      <c r="J1696" s="48">
        <v>3</v>
      </c>
      <c r="K1696" s="49">
        <v>1110</v>
      </c>
      <c r="L1696" s="23" t="s">
        <v>21</v>
      </c>
      <c r="M1696" s="45" t="s">
        <v>22</v>
      </c>
    </row>
    <row r="1697" ht="13" customHeight="1" spans="1:13">
      <c r="A1697" s="17">
        <v>1695</v>
      </c>
      <c r="B1697" s="18">
        <v>9</v>
      </c>
      <c r="C1697" s="22" t="s">
        <v>3482</v>
      </c>
      <c r="D1697" s="22" t="s">
        <v>3525</v>
      </c>
      <c r="E1697" s="17" t="s">
        <v>73</v>
      </c>
      <c r="F1697" s="19" t="s">
        <v>17</v>
      </c>
      <c r="G1697" s="25" t="s">
        <v>3526</v>
      </c>
      <c r="H1697" s="21" t="s">
        <v>25</v>
      </c>
      <c r="I1697" s="26" t="s">
        <v>38</v>
      </c>
      <c r="J1697" s="48">
        <v>2</v>
      </c>
      <c r="K1697" s="49">
        <v>306</v>
      </c>
      <c r="L1697" s="23" t="s">
        <v>21</v>
      </c>
      <c r="M1697" s="45" t="s">
        <v>22</v>
      </c>
    </row>
    <row r="1698" ht="13" customHeight="1" spans="1:13">
      <c r="A1698" s="17">
        <v>1696</v>
      </c>
      <c r="B1698" s="18">
        <v>9</v>
      </c>
      <c r="C1698" s="18" t="s">
        <v>3482</v>
      </c>
      <c r="D1698" s="17" t="s">
        <v>3527</v>
      </c>
      <c r="E1698" s="17" t="s">
        <v>16</v>
      </c>
      <c r="F1698" s="19" t="s">
        <v>17</v>
      </c>
      <c r="G1698" s="997" t="s">
        <v>3528</v>
      </c>
      <c r="H1698" s="21" t="s">
        <v>19</v>
      </c>
      <c r="I1698" s="25" t="s">
        <v>291</v>
      </c>
      <c r="J1698" s="46">
        <v>1</v>
      </c>
      <c r="K1698" s="49">
        <v>465</v>
      </c>
      <c r="L1698" s="23" t="s">
        <v>21</v>
      </c>
      <c r="M1698" s="45" t="s">
        <v>22</v>
      </c>
    </row>
    <row r="1699" ht="13" customHeight="1" spans="1:13">
      <c r="A1699" s="17">
        <v>1697</v>
      </c>
      <c r="B1699" s="372">
        <v>9</v>
      </c>
      <c r="C1699" s="61" t="s">
        <v>3482</v>
      </c>
      <c r="D1699" s="371" t="s">
        <v>3529</v>
      </c>
      <c r="E1699" s="371" t="s">
        <v>16</v>
      </c>
      <c r="F1699" s="371" t="s">
        <v>17</v>
      </c>
      <c r="G1699" s="1014" t="s">
        <v>3530</v>
      </c>
      <c r="H1699" s="371" t="s">
        <v>25</v>
      </c>
      <c r="I1699" s="371" t="s">
        <v>20</v>
      </c>
      <c r="J1699" s="371">
        <v>1</v>
      </c>
      <c r="K1699" s="379">
        <v>315</v>
      </c>
      <c r="L1699" s="23" t="s">
        <v>21</v>
      </c>
      <c r="M1699" s="45" t="s">
        <v>22</v>
      </c>
    </row>
    <row r="1700" ht="13" customHeight="1" spans="1:13">
      <c r="A1700" s="17">
        <v>1698</v>
      </c>
      <c r="B1700" s="18">
        <v>9</v>
      </c>
      <c r="C1700" s="18" t="s">
        <v>3482</v>
      </c>
      <c r="D1700" s="17" t="s">
        <v>3531</v>
      </c>
      <c r="E1700" s="17" t="s">
        <v>16</v>
      </c>
      <c r="F1700" s="19" t="s">
        <v>17</v>
      </c>
      <c r="G1700" s="20" t="s">
        <v>3532</v>
      </c>
      <c r="H1700" s="21" t="s">
        <v>19</v>
      </c>
      <c r="I1700" s="26" t="s">
        <v>38</v>
      </c>
      <c r="J1700" s="46">
        <v>2</v>
      </c>
      <c r="K1700" s="49">
        <v>1030</v>
      </c>
      <c r="L1700" s="23" t="s">
        <v>21</v>
      </c>
      <c r="M1700" s="45" t="s">
        <v>22</v>
      </c>
    </row>
    <row r="1701" ht="13" customHeight="1" spans="1:13">
      <c r="A1701" s="17">
        <v>1699</v>
      </c>
      <c r="B1701" s="18">
        <v>9</v>
      </c>
      <c r="C1701" s="18" t="s">
        <v>3482</v>
      </c>
      <c r="D1701" s="17" t="s">
        <v>3533</v>
      </c>
      <c r="E1701" s="17" t="s">
        <v>16</v>
      </c>
      <c r="F1701" s="19" t="s">
        <v>17</v>
      </c>
      <c r="G1701" s="997" t="s">
        <v>3534</v>
      </c>
      <c r="H1701" s="21" t="s">
        <v>25</v>
      </c>
      <c r="I1701" s="26" t="s">
        <v>38</v>
      </c>
      <c r="J1701" s="46">
        <v>2</v>
      </c>
      <c r="K1701" s="49">
        <v>930</v>
      </c>
      <c r="L1701" s="23" t="s">
        <v>21</v>
      </c>
      <c r="M1701" s="45" t="s">
        <v>22</v>
      </c>
    </row>
    <row r="1702" ht="13" customHeight="1" spans="1:13">
      <c r="A1702" s="17">
        <v>1700</v>
      </c>
      <c r="B1702" s="18">
        <v>9</v>
      </c>
      <c r="C1702" s="18" t="s">
        <v>3482</v>
      </c>
      <c r="D1702" s="17" t="s">
        <v>3535</v>
      </c>
      <c r="E1702" s="17" t="s">
        <v>16</v>
      </c>
      <c r="F1702" s="19" t="s">
        <v>17</v>
      </c>
      <c r="G1702" s="997" t="s">
        <v>3536</v>
      </c>
      <c r="H1702" s="21" t="s">
        <v>25</v>
      </c>
      <c r="I1702" s="25" t="s">
        <v>20</v>
      </c>
      <c r="J1702" s="46">
        <v>1</v>
      </c>
      <c r="K1702" s="49">
        <v>465</v>
      </c>
      <c r="L1702" s="23" t="s">
        <v>21</v>
      </c>
      <c r="M1702" s="45" t="s">
        <v>22</v>
      </c>
    </row>
    <row r="1703" ht="13" customHeight="1" spans="1:13">
      <c r="A1703" s="17">
        <v>1701</v>
      </c>
      <c r="B1703" s="18">
        <v>9</v>
      </c>
      <c r="C1703" s="18" t="s">
        <v>3482</v>
      </c>
      <c r="D1703" s="17" t="s">
        <v>94</v>
      </c>
      <c r="E1703" s="17" t="s">
        <v>16</v>
      </c>
      <c r="F1703" s="19" t="s">
        <v>17</v>
      </c>
      <c r="G1703" s="20" t="s">
        <v>3537</v>
      </c>
      <c r="H1703" s="21" t="s">
        <v>25</v>
      </c>
      <c r="I1703" s="26" t="s">
        <v>20</v>
      </c>
      <c r="J1703" s="46">
        <v>1</v>
      </c>
      <c r="K1703" s="49">
        <v>465</v>
      </c>
      <c r="L1703" s="23" t="s">
        <v>21</v>
      </c>
      <c r="M1703" s="45" t="s">
        <v>22</v>
      </c>
    </row>
    <row r="1704" ht="13" customHeight="1" spans="1:13">
      <c r="A1704" s="17">
        <v>1702</v>
      </c>
      <c r="B1704" s="18">
        <v>9</v>
      </c>
      <c r="C1704" s="373" t="s">
        <v>3482</v>
      </c>
      <c r="D1704" s="373" t="s">
        <v>3538</v>
      </c>
      <c r="E1704" s="373" t="s">
        <v>16</v>
      </c>
      <c r="F1704" s="374" t="s">
        <v>17</v>
      </c>
      <c r="G1704" s="1015" t="s">
        <v>3539</v>
      </c>
      <c r="H1704" s="375" t="s">
        <v>25</v>
      </c>
      <c r="I1704" s="375" t="s">
        <v>20</v>
      </c>
      <c r="J1704" s="380">
        <v>1</v>
      </c>
      <c r="K1704" s="49">
        <v>515</v>
      </c>
      <c r="L1704" s="23" t="s">
        <v>21</v>
      </c>
      <c r="M1704" s="45" t="s">
        <v>22</v>
      </c>
    </row>
    <row r="1705" ht="13" customHeight="1" spans="1:13">
      <c r="A1705" s="17">
        <v>1703</v>
      </c>
      <c r="B1705" s="376">
        <v>9</v>
      </c>
      <c r="C1705" s="18" t="s">
        <v>3482</v>
      </c>
      <c r="D1705" s="376" t="s">
        <v>3540</v>
      </c>
      <c r="E1705" s="376" t="s">
        <v>16</v>
      </c>
      <c r="F1705" s="377" t="s">
        <v>17</v>
      </c>
      <c r="G1705" s="1016" t="s">
        <v>3541</v>
      </c>
      <c r="H1705" s="378" t="s">
        <v>19</v>
      </c>
      <c r="I1705" s="378" t="s">
        <v>140</v>
      </c>
      <c r="J1705" s="381">
        <v>1</v>
      </c>
      <c r="K1705" s="49">
        <v>440</v>
      </c>
      <c r="L1705" s="23" t="s">
        <v>21</v>
      </c>
      <c r="M1705" s="45" t="s">
        <v>22</v>
      </c>
    </row>
    <row r="1706" ht="13" customHeight="1" spans="1:13">
      <c r="A1706" s="17">
        <v>1704</v>
      </c>
      <c r="B1706" s="18">
        <v>9</v>
      </c>
      <c r="C1706" s="18" t="s">
        <v>3482</v>
      </c>
      <c r="D1706" s="17" t="s">
        <v>3542</v>
      </c>
      <c r="E1706" s="17" t="s">
        <v>16</v>
      </c>
      <c r="F1706" s="19" t="s">
        <v>17</v>
      </c>
      <c r="G1706" s="997" t="s">
        <v>3543</v>
      </c>
      <c r="H1706" s="21" t="s">
        <v>25</v>
      </c>
      <c r="I1706" s="26" t="s">
        <v>20</v>
      </c>
      <c r="J1706" s="46">
        <v>1</v>
      </c>
      <c r="K1706" s="49">
        <v>380</v>
      </c>
      <c r="L1706" s="23" t="s">
        <v>21</v>
      </c>
      <c r="M1706" s="45" t="s">
        <v>22</v>
      </c>
    </row>
    <row r="1707" ht="13" customHeight="1" spans="1:13">
      <c r="A1707" s="17">
        <v>1705</v>
      </c>
      <c r="B1707" s="18">
        <v>9</v>
      </c>
      <c r="C1707" s="18" t="s">
        <v>3482</v>
      </c>
      <c r="D1707" s="17" t="s">
        <v>3544</v>
      </c>
      <c r="E1707" s="17" t="s">
        <v>16</v>
      </c>
      <c r="F1707" s="19" t="s">
        <v>17</v>
      </c>
      <c r="G1707" s="20" t="s">
        <v>3545</v>
      </c>
      <c r="H1707" s="21" t="s">
        <v>19</v>
      </c>
      <c r="I1707" s="26" t="s">
        <v>908</v>
      </c>
      <c r="J1707" s="43">
        <v>1</v>
      </c>
      <c r="K1707" s="49">
        <v>490</v>
      </c>
      <c r="L1707" s="23" t="s">
        <v>21</v>
      </c>
      <c r="M1707" s="45" t="s">
        <v>22</v>
      </c>
    </row>
    <row r="1708" ht="13" customHeight="1" spans="1:13">
      <c r="A1708" s="17">
        <v>1706</v>
      </c>
      <c r="B1708" s="18">
        <v>9</v>
      </c>
      <c r="C1708" s="18" t="s">
        <v>3482</v>
      </c>
      <c r="D1708" s="376" t="s">
        <v>3546</v>
      </c>
      <c r="E1708" s="17" t="s">
        <v>16</v>
      </c>
      <c r="F1708" s="19" t="s">
        <v>17</v>
      </c>
      <c r="G1708" s="1016" t="s">
        <v>3547</v>
      </c>
      <c r="H1708" s="378" t="s">
        <v>25</v>
      </c>
      <c r="I1708" s="378" t="s">
        <v>38</v>
      </c>
      <c r="J1708" s="381">
        <v>2</v>
      </c>
      <c r="K1708" s="49">
        <v>756</v>
      </c>
      <c r="L1708" s="23" t="s">
        <v>21</v>
      </c>
      <c r="M1708" s="45" t="s">
        <v>22</v>
      </c>
    </row>
    <row r="1709" ht="13" customHeight="1" spans="1:13">
      <c r="A1709" s="17">
        <v>1707</v>
      </c>
      <c r="B1709" s="18">
        <v>9</v>
      </c>
      <c r="C1709" s="22" t="s">
        <v>3482</v>
      </c>
      <c r="D1709" s="22" t="s">
        <v>3548</v>
      </c>
      <c r="E1709" s="17" t="s">
        <v>16</v>
      </c>
      <c r="F1709" s="19" t="s">
        <v>17</v>
      </c>
      <c r="G1709" s="25" t="s">
        <v>3549</v>
      </c>
      <c r="H1709" s="21" t="s">
        <v>19</v>
      </c>
      <c r="I1709" s="26" t="s">
        <v>140</v>
      </c>
      <c r="J1709" s="48">
        <v>1</v>
      </c>
      <c r="K1709" s="49">
        <v>532</v>
      </c>
      <c r="L1709" s="23" t="s">
        <v>21</v>
      </c>
      <c r="M1709" s="45" t="s">
        <v>22</v>
      </c>
    </row>
    <row r="1710" ht="13" customHeight="1" spans="1:13">
      <c r="A1710" s="17">
        <v>1708</v>
      </c>
      <c r="B1710" s="18">
        <v>9</v>
      </c>
      <c r="C1710" s="18" t="s">
        <v>3482</v>
      </c>
      <c r="D1710" s="17" t="s">
        <v>3550</v>
      </c>
      <c r="E1710" s="17" t="s">
        <v>16</v>
      </c>
      <c r="F1710" s="19" t="s">
        <v>17</v>
      </c>
      <c r="G1710" s="997" t="s">
        <v>3551</v>
      </c>
      <c r="H1710" s="21" t="s">
        <v>25</v>
      </c>
      <c r="I1710" s="26" t="s">
        <v>20</v>
      </c>
      <c r="J1710" s="46">
        <v>1</v>
      </c>
      <c r="K1710" s="49">
        <v>332</v>
      </c>
      <c r="L1710" s="23" t="s">
        <v>21</v>
      </c>
      <c r="M1710" s="45" t="s">
        <v>22</v>
      </c>
    </row>
    <row r="1711" ht="13" customHeight="1" spans="1:13">
      <c r="A1711" s="17">
        <v>1709</v>
      </c>
      <c r="B1711" s="18">
        <v>9</v>
      </c>
      <c r="C1711" s="18" t="s">
        <v>3482</v>
      </c>
      <c r="D1711" s="376" t="s">
        <v>3552</v>
      </c>
      <c r="E1711" s="17" t="s">
        <v>16</v>
      </c>
      <c r="F1711" s="19" t="s">
        <v>17</v>
      </c>
      <c r="G1711" s="1016" t="s">
        <v>3553</v>
      </c>
      <c r="H1711" s="378" t="s">
        <v>19</v>
      </c>
      <c r="I1711" s="378" t="s">
        <v>723</v>
      </c>
      <c r="J1711" s="381">
        <v>1</v>
      </c>
      <c r="K1711" s="49">
        <v>490</v>
      </c>
      <c r="L1711" s="23" t="s">
        <v>21</v>
      </c>
      <c r="M1711" s="45" t="s">
        <v>22</v>
      </c>
    </row>
    <row r="1712" ht="13" customHeight="1" spans="1:13">
      <c r="A1712" s="17">
        <v>1710</v>
      </c>
      <c r="B1712" s="18">
        <v>9</v>
      </c>
      <c r="C1712" s="18" t="s">
        <v>3482</v>
      </c>
      <c r="D1712" s="17" t="s">
        <v>3554</v>
      </c>
      <c r="E1712" s="17" t="s">
        <v>16</v>
      </c>
      <c r="F1712" s="19" t="s">
        <v>17</v>
      </c>
      <c r="G1712" s="997" t="s">
        <v>3555</v>
      </c>
      <c r="H1712" s="21" t="s">
        <v>25</v>
      </c>
      <c r="I1712" s="26" t="s">
        <v>20</v>
      </c>
      <c r="J1712" s="46">
        <v>3</v>
      </c>
      <c r="K1712" s="49">
        <v>1242</v>
      </c>
      <c r="L1712" s="23" t="s">
        <v>21</v>
      </c>
      <c r="M1712" s="45" t="s">
        <v>22</v>
      </c>
    </row>
    <row r="1713" ht="13" customHeight="1" spans="1:13">
      <c r="A1713" s="17">
        <v>1711</v>
      </c>
      <c r="B1713" s="18">
        <v>9</v>
      </c>
      <c r="C1713" s="18" t="s">
        <v>3482</v>
      </c>
      <c r="D1713" s="371" t="s">
        <v>3556</v>
      </c>
      <c r="E1713" s="371" t="s">
        <v>16</v>
      </c>
      <c r="F1713" s="371" t="s">
        <v>17</v>
      </c>
      <c r="G1713" s="1014" t="s">
        <v>3557</v>
      </c>
      <c r="H1713" s="371" t="s">
        <v>25</v>
      </c>
      <c r="I1713" s="371" t="s">
        <v>38</v>
      </c>
      <c r="J1713" s="371">
        <v>1</v>
      </c>
      <c r="K1713" s="379">
        <v>461</v>
      </c>
      <c r="L1713" s="23" t="s">
        <v>21</v>
      </c>
      <c r="M1713" s="45" t="s">
        <v>22</v>
      </c>
    </row>
    <row r="1714" ht="13" customHeight="1" spans="1:13">
      <c r="A1714" s="17">
        <v>1712</v>
      </c>
      <c r="B1714" s="18">
        <v>9</v>
      </c>
      <c r="C1714" s="22" t="s">
        <v>3482</v>
      </c>
      <c r="D1714" s="373" t="s">
        <v>3558</v>
      </c>
      <c r="E1714" s="373" t="s">
        <v>16</v>
      </c>
      <c r="F1714" s="374" t="s">
        <v>17</v>
      </c>
      <c r="G1714" s="375" t="s">
        <v>3559</v>
      </c>
      <c r="H1714" s="375" t="s">
        <v>25</v>
      </c>
      <c r="I1714" s="375" t="s">
        <v>38</v>
      </c>
      <c r="J1714" s="380">
        <v>1</v>
      </c>
      <c r="K1714" s="49">
        <v>148</v>
      </c>
      <c r="L1714" s="23" t="s">
        <v>21</v>
      </c>
      <c r="M1714" s="45" t="s">
        <v>22</v>
      </c>
    </row>
    <row r="1715" ht="13" customHeight="1" spans="1:13">
      <c r="A1715" s="17">
        <v>1713</v>
      </c>
      <c r="B1715" s="18">
        <v>9</v>
      </c>
      <c r="C1715" s="22" t="s">
        <v>3482</v>
      </c>
      <c r="D1715" s="22" t="s">
        <v>3560</v>
      </c>
      <c r="E1715" s="17" t="s">
        <v>16</v>
      </c>
      <c r="F1715" s="19" t="s">
        <v>17</v>
      </c>
      <c r="G1715" s="25" t="s">
        <v>3561</v>
      </c>
      <c r="H1715" s="21" t="s">
        <v>25</v>
      </c>
      <c r="I1715" s="26" t="s">
        <v>31</v>
      </c>
      <c r="J1715" s="48">
        <v>1</v>
      </c>
      <c r="K1715" s="49">
        <v>505</v>
      </c>
      <c r="L1715" s="23" t="s">
        <v>21</v>
      </c>
      <c r="M1715" s="45" t="s">
        <v>22</v>
      </c>
    </row>
    <row r="1716" ht="13" customHeight="1" spans="1:13">
      <c r="A1716" s="17">
        <v>1714</v>
      </c>
      <c r="B1716" s="18">
        <v>9</v>
      </c>
      <c r="C1716" s="18" t="s">
        <v>3482</v>
      </c>
      <c r="D1716" s="17" t="s">
        <v>3562</v>
      </c>
      <c r="E1716" s="17" t="s">
        <v>16</v>
      </c>
      <c r="F1716" s="19" t="s">
        <v>17</v>
      </c>
      <c r="G1716" s="997" t="s">
        <v>3563</v>
      </c>
      <c r="H1716" s="21" t="s">
        <v>25</v>
      </c>
      <c r="I1716" s="26" t="s">
        <v>20</v>
      </c>
      <c r="J1716" s="46">
        <v>1</v>
      </c>
      <c r="K1716" s="49">
        <v>485</v>
      </c>
      <c r="L1716" s="23" t="s">
        <v>21</v>
      </c>
      <c r="M1716" s="45" t="s">
        <v>22</v>
      </c>
    </row>
    <row r="1717" ht="13" customHeight="1" spans="1:13">
      <c r="A1717" s="17">
        <v>1715</v>
      </c>
      <c r="B1717" s="18">
        <v>9</v>
      </c>
      <c r="C1717" s="22" t="s">
        <v>3482</v>
      </c>
      <c r="D1717" s="22" t="s">
        <v>3564</v>
      </c>
      <c r="E1717" s="17" t="s">
        <v>16</v>
      </c>
      <c r="F1717" s="19" t="s">
        <v>17</v>
      </c>
      <c r="G1717" s="25" t="s">
        <v>3565</v>
      </c>
      <c r="H1717" s="21" t="s">
        <v>25</v>
      </c>
      <c r="I1717" s="26" t="s">
        <v>38</v>
      </c>
      <c r="J1717" s="48">
        <v>3</v>
      </c>
      <c r="K1717" s="49">
        <v>684</v>
      </c>
      <c r="L1717" s="23" t="s">
        <v>21</v>
      </c>
      <c r="M1717" s="45" t="s">
        <v>22</v>
      </c>
    </row>
    <row r="1718" ht="13" customHeight="1" spans="1:13">
      <c r="A1718" s="17">
        <v>1716</v>
      </c>
      <c r="B1718" s="18">
        <v>9</v>
      </c>
      <c r="C1718" s="18" t="s">
        <v>3482</v>
      </c>
      <c r="D1718" s="17" t="s">
        <v>3566</v>
      </c>
      <c r="E1718" s="17" t="s">
        <v>16</v>
      </c>
      <c r="F1718" s="19" t="s">
        <v>17</v>
      </c>
      <c r="G1718" s="20" t="s">
        <v>3567</v>
      </c>
      <c r="H1718" s="21" t="s">
        <v>19</v>
      </c>
      <c r="I1718" s="26" t="s">
        <v>38</v>
      </c>
      <c r="J1718" s="46">
        <v>1</v>
      </c>
      <c r="K1718" s="49">
        <v>485</v>
      </c>
      <c r="L1718" s="23" t="s">
        <v>21</v>
      </c>
      <c r="M1718" s="45" t="s">
        <v>22</v>
      </c>
    </row>
    <row r="1719" ht="13" customHeight="1" spans="1:13">
      <c r="A1719" s="17">
        <v>1717</v>
      </c>
      <c r="B1719" s="18">
        <v>9</v>
      </c>
      <c r="C1719" s="22" t="s">
        <v>3482</v>
      </c>
      <c r="D1719" s="22" t="s">
        <v>3568</v>
      </c>
      <c r="E1719" s="17" t="s">
        <v>16</v>
      </c>
      <c r="F1719" s="19" t="s">
        <v>17</v>
      </c>
      <c r="G1719" s="25" t="s">
        <v>3569</v>
      </c>
      <c r="H1719" s="21" t="s">
        <v>19</v>
      </c>
      <c r="I1719" s="26" t="s">
        <v>411</v>
      </c>
      <c r="J1719" s="48">
        <v>1</v>
      </c>
      <c r="K1719" s="49">
        <v>565</v>
      </c>
      <c r="L1719" s="23" t="s">
        <v>21</v>
      </c>
      <c r="M1719" s="45" t="s">
        <v>22</v>
      </c>
    </row>
    <row r="1720" ht="13" customHeight="1" spans="1:13">
      <c r="A1720" s="17">
        <v>1718</v>
      </c>
      <c r="B1720" s="18">
        <v>9</v>
      </c>
      <c r="C1720" s="22" t="s">
        <v>3482</v>
      </c>
      <c r="D1720" s="22" t="s">
        <v>3570</v>
      </c>
      <c r="E1720" s="17" t="s">
        <v>16</v>
      </c>
      <c r="F1720" s="19" t="s">
        <v>17</v>
      </c>
      <c r="G1720" s="25" t="s">
        <v>3571</v>
      </c>
      <c r="H1720" s="21" t="s">
        <v>25</v>
      </c>
      <c r="I1720" s="26" t="s">
        <v>38</v>
      </c>
      <c r="J1720" s="48">
        <v>3</v>
      </c>
      <c r="K1720" s="49">
        <v>1350</v>
      </c>
      <c r="L1720" s="23" t="s">
        <v>21</v>
      </c>
      <c r="M1720" s="45" t="s">
        <v>22</v>
      </c>
    </row>
    <row r="1721" ht="13" customHeight="1" spans="1:13">
      <c r="A1721" s="17">
        <v>1719</v>
      </c>
      <c r="B1721" s="18">
        <v>9</v>
      </c>
      <c r="C1721" s="22" t="s">
        <v>3482</v>
      </c>
      <c r="D1721" s="22" t="s">
        <v>3572</v>
      </c>
      <c r="E1721" s="17" t="s">
        <v>16</v>
      </c>
      <c r="F1721" s="19" t="s">
        <v>17</v>
      </c>
      <c r="G1721" s="25" t="s">
        <v>3573</v>
      </c>
      <c r="H1721" s="21" t="s">
        <v>19</v>
      </c>
      <c r="I1721" s="26" t="s">
        <v>867</v>
      </c>
      <c r="J1721" s="48">
        <v>2</v>
      </c>
      <c r="K1721" s="49">
        <v>946</v>
      </c>
      <c r="L1721" s="23" t="s">
        <v>21</v>
      </c>
      <c r="M1721" s="45" t="s">
        <v>22</v>
      </c>
    </row>
    <row r="1722" ht="13" customHeight="1" spans="1:13">
      <c r="A1722" s="17">
        <v>1720</v>
      </c>
      <c r="B1722" s="18">
        <v>9</v>
      </c>
      <c r="C1722" s="17" t="s">
        <v>3482</v>
      </c>
      <c r="D1722" s="17" t="s">
        <v>3574</v>
      </c>
      <c r="E1722" s="17" t="s">
        <v>16</v>
      </c>
      <c r="F1722" s="19" t="s">
        <v>17</v>
      </c>
      <c r="G1722" s="25" t="s">
        <v>3575</v>
      </c>
      <c r="H1722" s="21" t="s">
        <v>25</v>
      </c>
      <c r="I1722" s="26" t="s">
        <v>20</v>
      </c>
      <c r="J1722" s="56">
        <v>1</v>
      </c>
      <c r="K1722" s="49">
        <v>298</v>
      </c>
      <c r="L1722" s="23" t="s">
        <v>21</v>
      </c>
      <c r="M1722" s="45" t="s">
        <v>22</v>
      </c>
    </row>
    <row r="1723" ht="13" customHeight="1" spans="1:13">
      <c r="A1723" s="17">
        <v>1721</v>
      </c>
      <c r="B1723" s="18">
        <v>9</v>
      </c>
      <c r="C1723" s="18" t="s">
        <v>3482</v>
      </c>
      <c r="D1723" s="17" t="s">
        <v>3576</v>
      </c>
      <c r="E1723" s="17" t="s">
        <v>16</v>
      </c>
      <c r="F1723" s="19" t="s">
        <v>17</v>
      </c>
      <c r="G1723" s="997" t="s">
        <v>3577</v>
      </c>
      <c r="H1723" s="21" t="s">
        <v>25</v>
      </c>
      <c r="I1723" s="26" t="s">
        <v>38</v>
      </c>
      <c r="J1723" s="46" t="s">
        <v>473</v>
      </c>
      <c r="K1723" s="49">
        <v>446</v>
      </c>
      <c r="L1723" s="23" t="s">
        <v>21</v>
      </c>
      <c r="M1723" s="45" t="s">
        <v>22</v>
      </c>
    </row>
    <row r="1724" ht="13" customHeight="1" spans="1:13">
      <c r="A1724" s="17">
        <v>1722</v>
      </c>
      <c r="B1724" s="373">
        <v>9</v>
      </c>
      <c r="C1724" s="22" t="s">
        <v>3482</v>
      </c>
      <c r="D1724" s="373" t="s">
        <v>3578</v>
      </c>
      <c r="E1724" s="373" t="s">
        <v>16</v>
      </c>
      <c r="F1724" s="374" t="s">
        <v>17</v>
      </c>
      <c r="G1724" s="1015" t="s">
        <v>3579</v>
      </c>
      <c r="H1724" s="375" t="s">
        <v>19</v>
      </c>
      <c r="I1724" s="375" t="s">
        <v>908</v>
      </c>
      <c r="J1724" s="380">
        <v>1</v>
      </c>
      <c r="K1724" s="49">
        <v>490</v>
      </c>
      <c r="L1724" s="23" t="s">
        <v>21</v>
      </c>
      <c r="M1724" s="45" t="s">
        <v>22</v>
      </c>
    </row>
    <row r="1725" ht="13" customHeight="1" spans="1:13">
      <c r="A1725" s="17">
        <v>1723</v>
      </c>
      <c r="B1725" s="18">
        <v>9</v>
      </c>
      <c r="C1725" s="22" t="s">
        <v>3482</v>
      </c>
      <c r="D1725" s="373" t="s">
        <v>3580</v>
      </c>
      <c r="E1725" s="373" t="s">
        <v>73</v>
      </c>
      <c r="F1725" s="374" t="s">
        <v>17</v>
      </c>
      <c r="G1725" s="375" t="s">
        <v>3581</v>
      </c>
      <c r="H1725" s="375" t="s">
        <v>25</v>
      </c>
      <c r="I1725" s="375" t="s">
        <v>38</v>
      </c>
      <c r="J1725" s="380">
        <v>1</v>
      </c>
      <c r="K1725" s="49">
        <v>340</v>
      </c>
      <c r="L1725" s="23" t="s">
        <v>21</v>
      </c>
      <c r="M1725" s="45" t="s">
        <v>22</v>
      </c>
    </row>
    <row r="1726" ht="13" customHeight="1" spans="1:13">
      <c r="A1726" s="17">
        <v>1724</v>
      </c>
      <c r="B1726" s="17">
        <v>9</v>
      </c>
      <c r="C1726" s="22" t="s">
        <v>3482</v>
      </c>
      <c r="D1726" s="373" t="s">
        <v>3582</v>
      </c>
      <c r="E1726" s="373" t="s">
        <v>73</v>
      </c>
      <c r="F1726" s="374" t="s">
        <v>17</v>
      </c>
      <c r="G1726" s="375" t="s">
        <v>3583</v>
      </c>
      <c r="H1726" s="375" t="s">
        <v>19</v>
      </c>
      <c r="I1726" s="375" t="s">
        <v>867</v>
      </c>
      <c r="J1726" s="380">
        <v>1</v>
      </c>
      <c r="K1726" s="49">
        <v>215</v>
      </c>
      <c r="L1726" s="23" t="s">
        <v>21</v>
      </c>
      <c r="M1726" s="45" t="s">
        <v>22</v>
      </c>
    </row>
    <row r="1727" ht="13" customHeight="1" spans="1:13">
      <c r="A1727" s="17">
        <v>1725</v>
      </c>
      <c r="B1727" s="18">
        <v>9</v>
      </c>
      <c r="C1727" s="22" t="s">
        <v>3482</v>
      </c>
      <c r="D1727" s="22" t="s">
        <v>3584</v>
      </c>
      <c r="E1727" s="17" t="s">
        <v>16</v>
      </c>
      <c r="F1727" s="19" t="s">
        <v>17</v>
      </c>
      <c r="G1727" s="25" t="s">
        <v>3585</v>
      </c>
      <c r="H1727" s="21" t="s">
        <v>19</v>
      </c>
      <c r="I1727" s="26" t="s">
        <v>179</v>
      </c>
      <c r="J1727" s="48">
        <v>1</v>
      </c>
      <c r="K1727" s="49">
        <v>523</v>
      </c>
      <c r="L1727" s="23" t="s">
        <v>21</v>
      </c>
      <c r="M1727" s="45" t="s">
        <v>22</v>
      </c>
    </row>
    <row r="1728" ht="13" customHeight="1" spans="1:13">
      <c r="A1728" s="17">
        <v>1726</v>
      </c>
      <c r="B1728" s="18">
        <v>9</v>
      </c>
      <c r="C1728" s="18" t="s">
        <v>3482</v>
      </c>
      <c r="D1728" s="17" t="s">
        <v>3586</v>
      </c>
      <c r="E1728" s="17" t="s">
        <v>16</v>
      </c>
      <c r="F1728" s="19" t="s">
        <v>17</v>
      </c>
      <c r="G1728" s="997" t="s">
        <v>3587</v>
      </c>
      <c r="H1728" s="21" t="s">
        <v>25</v>
      </c>
      <c r="I1728" s="26" t="s">
        <v>38</v>
      </c>
      <c r="J1728" s="46">
        <v>1</v>
      </c>
      <c r="K1728" s="49">
        <v>485</v>
      </c>
      <c r="L1728" s="23" t="s">
        <v>21</v>
      </c>
      <c r="M1728" s="45" t="s">
        <v>22</v>
      </c>
    </row>
    <row r="1729" ht="13" customHeight="1" spans="1:13">
      <c r="A1729" s="17">
        <v>1727</v>
      </c>
      <c r="B1729" s="18">
        <v>9</v>
      </c>
      <c r="C1729" s="22" t="s">
        <v>3482</v>
      </c>
      <c r="D1729" s="22" t="s">
        <v>3588</v>
      </c>
      <c r="E1729" s="17" t="s">
        <v>16</v>
      </c>
      <c r="F1729" s="19" t="s">
        <v>17</v>
      </c>
      <c r="G1729" s="25" t="s">
        <v>3589</v>
      </c>
      <c r="H1729" s="21" t="s">
        <v>19</v>
      </c>
      <c r="I1729" s="26" t="s">
        <v>20</v>
      </c>
      <c r="J1729" s="48">
        <v>1</v>
      </c>
      <c r="K1729" s="49">
        <v>432</v>
      </c>
      <c r="L1729" s="23" t="s">
        <v>21</v>
      </c>
      <c r="M1729" s="45" t="s">
        <v>22</v>
      </c>
    </row>
    <row r="1730" ht="13" customHeight="1" spans="1:13">
      <c r="A1730" s="17">
        <v>1728</v>
      </c>
      <c r="B1730" s="18">
        <v>9</v>
      </c>
      <c r="C1730" s="22" t="s">
        <v>3482</v>
      </c>
      <c r="D1730" s="22" t="s">
        <v>3590</v>
      </c>
      <c r="E1730" s="17" t="s">
        <v>16</v>
      </c>
      <c r="F1730" s="19" t="s">
        <v>17</v>
      </c>
      <c r="G1730" s="25" t="s">
        <v>3591</v>
      </c>
      <c r="H1730" s="21" t="s">
        <v>25</v>
      </c>
      <c r="I1730" s="26" t="s">
        <v>38</v>
      </c>
      <c r="J1730" s="48">
        <v>3</v>
      </c>
      <c r="K1730" s="49">
        <v>894</v>
      </c>
      <c r="L1730" s="23" t="s">
        <v>21</v>
      </c>
      <c r="M1730" s="45" t="s">
        <v>22</v>
      </c>
    </row>
    <row r="1731" ht="13" customHeight="1" spans="1:13">
      <c r="A1731" s="17">
        <v>1729</v>
      </c>
      <c r="B1731" s="18">
        <v>9</v>
      </c>
      <c r="C1731" s="22" t="s">
        <v>3482</v>
      </c>
      <c r="D1731" s="373" t="s">
        <v>3592</v>
      </c>
      <c r="E1731" s="17" t="s">
        <v>73</v>
      </c>
      <c r="F1731" s="19" t="s">
        <v>17</v>
      </c>
      <c r="G1731" s="1005" t="s">
        <v>3593</v>
      </c>
      <c r="H1731" s="35"/>
      <c r="I1731" s="35"/>
      <c r="J1731" s="48">
        <v>1</v>
      </c>
      <c r="K1731" s="49">
        <v>465</v>
      </c>
      <c r="L1731" s="23" t="s">
        <v>21</v>
      </c>
      <c r="M1731" s="45" t="s">
        <v>22</v>
      </c>
    </row>
    <row r="1732" ht="13" customHeight="1" spans="1:13">
      <c r="A1732" s="17">
        <v>1730</v>
      </c>
      <c r="B1732" s="17">
        <v>9</v>
      </c>
      <c r="C1732" s="22" t="s">
        <v>3482</v>
      </c>
      <c r="D1732" s="22" t="s">
        <v>3594</v>
      </c>
      <c r="E1732" s="23" t="s">
        <v>16</v>
      </c>
      <c r="F1732" s="24" t="s">
        <v>17</v>
      </c>
      <c r="G1732" s="25" t="s">
        <v>3595</v>
      </c>
      <c r="H1732" s="26" t="s">
        <v>25</v>
      </c>
      <c r="I1732" s="26" t="s">
        <v>38</v>
      </c>
      <c r="J1732" s="48">
        <v>2</v>
      </c>
      <c r="K1732" s="49">
        <v>746</v>
      </c>
      <c r="L1732" s="23" t="s">
        <v>21</v>
      </c>
      <c r="M1732" s="45" t="s">
        <v>22</v>
      </c>
    </row>
    <row r="1733" ht="13" customHeight="1" spans="1:13">
      <c r="A1733" s="17">
        <v>1731</v>
      </c>
      <c r="B1733" s="18">
        <v>9</v>
      </c>
      <c r="C1733" s="18" t="s">
        <v>3482</v>
      </c>
      <c r="D1733" s="17" t="s">
        <v>3596</v>
      </c>
      <c r="E1733" s="17" t="s">
        <v>16</v>
      </c>
      <c r="F1733" s="19" t="s">
        <v>17</v>
      </c>
      <c r="G1733" s="997" t="s">
        <v>3597</v>
      </c>
      <c r="H1733" s="21" t="s">
        <v>25</v>
      </c>
      <c r="I1733" s="26" t="s">
        <v>38</v>
      </c>
      <c r="J1733" s="46">
        <v>4</v>
      </c>
      <c r="K1733" s="49">
        <v>720</v>
      </c>
      <c r="L1733" s="23" t="s">
        <v>21</v>
      </c>
      <c r="M1733" s="45" t="s">
        <v>22</v>
      </c>
    </row>
    <row r="1734" ht="13" customHeight="1" spans="1:13">
      <c r="A1734" s="17">
        <v>1732</v>
      </c>
      <c r="B1734" s="18">
        <v>9</v>
      </c>
      <c r="C1734" s="18" t="s">
        <v>3482</v>
      </c>
      <c r="D1734" s="17" t="s">
        <v>3598</v>
      </c>
      <c r="E1734" s="17" t="s">
        <v>16</v>
      </c>
      <c r="F1734" s="19" t="s">
        <v>17</v>
      </c>
      <c r="G1734" s="20" t="s">
        <v>3599</v>
      </c>
      <c r="H1734" s="21" t="s">
        <v>25</v>
      </c>
      <c r="I1734" s="26" t="s">
        <v>31</v>
      </c>
      <c r="J1734" s="43">
        <v>3</v>
      </c>
      <c r="K1734" s="49">
        <v>987</v>
      </c>
      <c r="L1734" s="23" t="s">
        <v>21</v>
      </c>
      <c r="M1734" s="45" t="s">
        <v>22</v>
      </c>
    </row>
    <row r="1735" ht="13" customHeight="1" spans="1:13">
      <c r="A1735" s="17">
        <v>1733</v>
      </c>
      <c r="B1735" s="18">
        <v>9</v>
      </c>
      <c r="C1735" s="18" t="s">
        <v>3482</v>
      </c>
      <c r="D1735" s="17" t="s">
        <v>3600</v>
      </c>
      <c r="E1735" s="17" t="s">
        <v>16</v>
      </c>
      <c r="F1735" s="19" t="s">
        <v>17</v>
      </c>
      <c r="G1735" s="997" t="s">
        <v>3601</v>
      </c>
      <c r="H1735" s="21" t="s">
        <v>19</v>
      </c>
      <c r="I1735" s="26" t="s">
        <v>41</v>
      </c>
      <c r="J1735" s="46">
        <v>1</v>
      </c>
      <c r="K1735" s="49">
        <v>465</v>
      </c>
      <c r="L1735" s="23" t="s">
        <v>21</v>
      </c>
      <c r="M1735" s="45" t="s">
        <v>22</v>
      </c>
    </row>
    <row r="1736" ht="13" customHeight="1" spans="1:13">
      <c r="A1736" s="17">
        <v>1734</v>
      </c>
      <c r="B1736" s="18">
        <v>9</v>
      </c>
      <c r="C1736" s="18" t="s">
        <v>3482</v>
      </c>
      <c r="D1736" s="17" t="s">
        <v>3602</v>
      </c>
      <c r="E1736" s="17" t="s">
        <v>16</v>
      </c>
      <c r="F1736" s="19" t="s">
        <v>17</v>
      </c>
      <c r="G1736" s="997" t="s">
        <v>3603</v>
      </c>
      <c r="H1736" s="21" t="s">
        <v>19</v>
      </c>
      <c r="I1736" s="26" t="s">
        <v>41</v>
      </c>
      <c r="J1736" s="46">
        <v>1</v>
      </c>
      <c r="K1736" s="49">
        <v>465</v>
      </c>
      <c r="L1736" s="23" t="s">
        <v>21</v>
      </c>
      <c r="M1736" s="45" t="s">
        <v>22</v>
      </c>
    </row>
    <row r="1737" ht="13" customHeight="1" spans="1:13">
      <c r="A1737" s="17">
        <v>1735</v>
      </c>
      <c r="B1737" s="18">
        <v>9</v>
      </c>
      <c r="C1737" s="22" t="s">
        <v>3482</v>
      </c>
      <c r="D1737" s="22" t="s">
        <v>3604</v>
      </c>
      <c r="E1737" s="17" t="s">
        <v>16</v>
      </c>
      <c r="F1737" s="19" t="s">
        <v>17</v>
      </c>
      <c r="G1737" s="25" t="s">
        <v>3605</v>
      </c>
      <c r="H1737" s="21" t="s">
        <v>25</v>
      </c>
      <c r="I1737" s="26" t="s">
        <v>38</v>
      </c>
      <c r="J1737" s="48">
        <v>1</v>
      </c>
      <c r="K1737" s="49">
        <v>303</v>
      </c>
      <c r="L1737" s="23" t="s">
        <v>21</v>
      </c>
      <c r="M1737" s="45" t="s">
        <v>22</v>
      </c>
    </row>
    <row r="1738" ht="13" customHeight="1" spans="1:13">
      <c r="A1738" s="17">
        <v>1736</v>
      </c>
      <c r="B1738" s="18">
        <v>9</v>
      </c>
      <c r="C1738" s="18" t="s">
        <v>3482</v>
      </c>
      <c r="D1738" s="17" t="s">
        <v>3606</v>
      </c>
      <c r="E1738" s="17" t="s">
        <v>16</v>
      </c>
      <c r="F1738" s="19" t="s">
        <v>17</v>
      </c>
      <c r="G1738" s="997" t="s">
        <v>3607</v>
      </c>
      <c r="H1738" s="21" t="s">
        <v>25</v>
      </c>
      <c r="I1738" s="26" t="s">
        <v>20</v>
      </c>
      <c r="J1738" s="46">
        <v>1</v>
      </c>
      <c r="K1738" s="49">
        <v>465</v>
      </c>
      <c r="L1738" s="23" t="s">
        <v>21</v>
      </c>
      <c r="M1738" s="45" t="s">
        <v>22</v>
      </c>
    </row>
    <row r="1739" ht="13" customHeight="1" spans="1:13">
      <c r="A1739" s="17">
        <v>1737</v>
      </c>
      <c r="B1739" s="18">
        <v>9</v>
      </c>
      <c r="C1739" s="22" t="s">
        <v>3482</v>
      </c>
      <c r="D1739" s="22" t="s">
        <v>3608</v>
      </c>
      <c r="E1739" s="17" t="s">
        <v>16</v>
      </c>
      <c r="F1739" s="19" t="s">
        <v>17</v>
      </c>
      <c r="G1739" s="25" t="s">
        <v>3609</v>
      </c>
      <c r="H1739" s="21" t="s">
        <v>25</v>
      </c>
      <c r="I1739" s="26" t="s">
        <v>31</v>
      </c>
      <c r="J1739" s="48">
        <v>2</v>
      </c>
      <c r="K1739" s="49">
        <v>565</v>
      </c>
      <c r="L1739" s="23" t="s">
        <v>21</v>
      </c>
      <c r="M1739" s="45" t="s">
        <v>22</v>
      </c>
    </row>
    <row r="1740" ht="13" customHeight="1" spans="1:13">
      <c r="A1740" s="17">
        <v>1738</v>
      </c>
      <c r="B1740" s="18">
        <v>9</v>
      </c>
      <c r="C1740" s="18" t="s">
        <v>3482</v>
      </c>
      <c r="D1740" s="17" t="s">
        <v>3610</v>
      </c>
      <c r="E1740" s="17" t="s">
        <v>16</v>
      </c>
      <c r="F1740" s="19" t="s">
        <v>17</v>
      </c>
      <c r="G1740" s="997" t="s">
        <v>3611</v>
      </c>
      <c r="H1740" s="21" t="s">
        <v>25</v>
      </c>
      <c r="I1740" s="26" t="s">
        <v>20</v>
      </c>
      <c r="J1740" s="46">
        <v>1</v>
      </c>
      <c r="K1740" s="49">
        <v>465</v>
      </c>
      <c r="L1740" s="23" t="s">
        <v>21</v>
      </c>
      <c r="M1740" s="45" t="s">
        <v>22</v>
      </c>
    </row>
    <row r="1741" ht="13" customHeight="1" spans="1:13">
      <c r="A1741" s="17">
        <v>1739</v>
      </c>
      <c r="B1741" s="18">
        <v>9</v>
      </c>
      <c r="C1741" s="22" t="s">
        <v>3482</v>
      </c>
      <c r="D1741" s="22" t="s">
        <v>3612</v>
      </c>
      <c r="E1741" s="17" t="s">
        <v>73</v>
      </c>
      <c r="F1741" s="19" t="s">
        <v>17</v>
      </c>
      <c r="G1741" s="25" t="s">
        <v>3613</v>
      </c>
      <c r="H1741" s="21" t="s">
        <v>25</v>
      </c>
      <c r="I1741" s="26" t="s">
        <v>38</v>
      </c>
      <c r="J1741" s="48">
        <v>1</v>
      </c>
      <c r="K1741" s="49">
        <v>313</v>
      </c>
      <c r="L1741" s="23" t="s">
        <v>21</v>
      </c>
      <c r="M1741" s="45" t="s">
        <v>22</v>
      </c>
    </row>
    <row r="1742" ht="13" customHeight="1" spans="1:13">
      <c r="A1742" s="17">
        <v>1740</v>
      </c>
      <c r="B1742" s="18">
        <v>9</v>
      </c>
      <c r="C1742" s="18" t="s">
        <v>3482</v>
      </c>
      <c r="D1742" s="17" t="s">
        <v>1926</v>
      </c>
      <c r="E1742" s="17" t="s">
        <v>16</v>
      </c>
      <c r="F1742" s="19" t="s">
        <v>17</v>
      </c>
      <c r="G1742" s="997" t="s">
        <v>3614</v>
      </c>
      <c r="H1742" s="21" t="s">
        <v>25</v>
      </c>
      <c r="I1742" s="26" t="s">
        <v>38</v>
      </c>
      <c r="J1742" s="46">
        <v>3</v>
      </c>
      <c r="K1742" s="49">
        <v>879</v>
      </c>
      <c r="L1742" s="23" t="s">
        <v>21</v>
      </c>
      <c r="M1742" s="45" t="s">
        <v>22</v>
      </c>
    </row>
    <row r="1743" ht="13" customHeight="1" spans="1:13">
      <c r="A1743" s="17">
        <v>1741</v>
      </c>
      <c r="B1743" s="18">
        <v>9</v>
      </c>
      <c r="C1743" s="22" t="s">
        <v>3482</v>
      </c>
      <c r="D1743" s="22" t="s">
        <v>3615</v>
      </c>
      <c r="E1743" s="17" t="s">
        <v>16</v>
      </c>
      <c r="F1743" s="19" t="s">
        <v>17</v>
      </c>
      <c r="G1743" s="25" t="s">
        <v>3616</v>
      </c>
      <c r="H1743" s="21" t="s">
        <v>19</v>
      </c>
      <c r="I1743" s="26" t="s">
        <v>350</v>
      </c>
      <c r="J1743" s="48">
        <v>1</v>
      </c>
      <c r="K1743" s="49">
        <v>245</v>
      </c>
      <c r="L1743" s="23" t="s">
        <v>21</v>
      </c>
      <c r="M1743" s="45" t="s">
        <v>22</v>
      </c>
    </row>
    <row r="1744" ht="13" customHeight="1" spans="1:13">
      <c r="A1744" s="17">
        <v>1742</v>
      </c>
      <c r="B1744" s="18">
        <v>9</v>
      </c>
      <c r="C1744" s="18" t="s">
        <v>3482</v>
      </c>
      <c r="D1744" s="17" t="s">
        <v>3617</v>
      </c>
      <c r="E1744" s="17" t="s">
        <v>73</v>
      </c>
      <c r="F1744" s="19" t="s">
        <v>17</v>
      </c>
      <c r="G1744" s="997" t="s">
        <v>3618</v>
      </c>
      <c r="H1744" s="21" t="s">
        <v>19</v>
      </c>
      <c r="I1744" s="26" t="s">
        <v>41</v>
      </c>
      <c r="J1744" s="46">
        <v>1</v>
      </c>
      <c r="K1744" s="49">
        <v>465</v>
      </c>
      <c r="L1744" s="23" t="s">
        <v>21</v>
      </c>
      <c r="M1744" s="45" t="s">
        <v>22</v>
      </c>
    </row>
    <row r="1745" ht="13" customHeight="1" spans="1:13">
      <c r="A1745" s="17">
        <v>1743</v>
      </c>
      <c r="B1745" s="18">
        <v>9</v>
      </c>
      <c r="C1745" s="18" t="s">
        <v>3482</v>
      </c>
      <c r="D1745" s="17" t="s">
        <v>2253</v>
      </c>
      <c r="E1745" s="17" t="s">
        <v>16</v>
      </c>
      <c r="F1745" s="19" t="s">
        <v>17</v>
      </c>
      <c r="G1745" s="997" t="s">
        <v>3619</v>
      </c>
      <c r="H1745" s="21" t="s">
        <v>19</v>
      </c>
      <c r="I1745" s="26" t="s">
        <v>41</v>
      </c>
      <c r="J1745" s="56">
        <v>1</v>
      </c>
      <c r="K1745" s="49">
        <v>465</v>
      </c>
      <c r="L1745" s="23" t="s">
        <v>21</v>
      </c>
      <c r="M1745" s="45" t="s">
        <v>22</v>
      </c>
    </row>
    <row r="1746" ht="13" customHeight="1" spans="1:13">
      <c r="A1746" s="17">
        <v>1744</v>
      </c>
      <c r="B1746" s="372">
        <v>9</v>
      </c>
      <c r="C1746" s="61" t="s">
        <v>3482</v>
      </c>
      <c r="D1746" s="371" t="s">
        <v>3620</v>
      </c>
      <c r="E1746" s="371" t="s">
        <v>16</v>
      </c>
      <c r="F1746" s="371" t="s">
        <v>17</v>
      </c>
      <c r="G1746" s="371" t="s">
        <v>3621</v>
      </c>
      <c r="H1746" s="371" t="s">
        <v>25</v>
      </c>
      <c r="I1746" s="371" t="s">
        <v>38</v>
      </c>
      <c r="J1746" s="371">
        <v>1</v>
      </c>
      <c r="K1746" s="379">
        <v>415</v>
      </c>
      <c r="L1746" s="23" t="s">
        <v>21</v>
      </c>
      <c r="M1746" s="45" t="s">
        <v>22</v>
      </c>
    </row>
    <row r="1747" ht="13" customHeight="1" spans="1:13">
      <c r="A1747" s="17">
        <v>1745</v>
      </c>
      <c r="B1747" s="18">
        <v>9</v>
      </c>
      <c r="C1747" s="18" t="s">
        <v>3482</v>
      </c>
      <c r="D1747" s="382" t="s">
        <v>3622</v>
      </c>
      <c r="E1747" s="382" t="s">
        <v>16</v>
      </c>
      <c r="F1747" s="382" t="s">
        <v>17</v>
      </c>
      <c r="G1747" s="382" t="s">
        <v>3623</v>
      </c>
      <c r="H1747" s="382" t="s">
        <v>19</v>
      </c>
      <c r="I1747" s="382" t="s">
        <v>38</v>
      </c>
      <c r="J1747" s="382">
        <v>1</v>
      </c>
      <c r="K1747" s="379">
        <v>446</v>
      </c>
      <c r="L1747" s="23" t="s">
        <v>21</v>
      </c>
      <c r="M1747" s="45" t="s">
        <v>22</v>
      </c>
    </row>
    <row r="1748" ht="13" customHeight="1" spans="1:13">
      <c r="A1748" s="17">
        <v>1746</v>
      </c>
      <c r="B1748" s="18">
        <v>9</v>
      </c>
      <c r="C1748" s="22" t="s">
        <v>3482</v>
      </c>
      <c r="D1748" s="22" t="s">
        <v>3624</v>
      </c>
      <c r="E1748" s="17" t="s">
        <v>73</v>
      </c>
      <c r="F1748" s="19" t="s">
        <v>17</v>
      </c>
      <c r="G1748" s="25" t="s">
        <v>3625</v>
      </c>
      <c r="H1748" s="21" t="s">
        <v>19</v>
      </c>
      <c r="I1748" s="26" t="s">
        <v>140</v>
      </c>
      <c r="J1748" s="48">
        <v>1</v>
      </c>
      <c r="K1748" s="49">
        <v>490</v>
      </c>
      <c r="L1748" s="23" t="s">
        <v>21</v>
      </c>
      <c r="M1748" s="45" t="s">
        <v>22</v>
      </c>
    </row>
    <row r="1749" ht="13" customHeight="1" spans="1:13">
      <c r="A1749" s="17">
        <v>1747</v>
      </c>
      <c r="B1749" s="18">
        <v>9</v>
      </c>
      <c r="C1749" s="22" t="s">
        <v>3482</v>
      </c>
      <c r="D1749" s="22" t="s">
        <v>2180</v>
      </c>
      <c r="E1749" s="17" t="s">
        <v>73</v>
      </c>
      <c r="F1749" s="19" t="s">
        <v>17</v>
      </c>
      <c r="G1749" s="25" t="s">
        <v>3626</v>
      </c>
      <c r="H1749" s="21" t="s">
        <v>19</v>
      </c>
      <c r="I1749" s="26" t="s">
        <v>103</v>
      </c>
      <c r="J1749" s="48">
        <v>1</v>
      </c>
      <c r="K1749" s="49">
        <v>490</v>
      </c>
      <c r="L1749" s="23" t="s">
        <v>21</v>
      </c>
      <c r="M1749" s="45" t="s">
        <v>22</v>
      </c>
    </row>
    <row r="1750" ht="13" customHeight="1" spans="1:13">
      <c r="A1750" s="17">
        <v>1748</v>
      </c>
      <c r="B1750" s="18">
        <v>9</v>
      </c>
      <c r="C1750" s="17" t="s">
        <v>3482</v>
      </c>
      <c r="D1750" s="17" t="s">
        <v>2732</v>
      </c>
      <c r="E1750" s="23" t="s">
        <v>16</v>
      </c>
      <c r="F1750" s="24" t="s">
        <v>17</v>
      </c>
      <c r="G1750" s="25" t="s">
        <v>3627</v>
      </c>
      <c r="H1750" s="26" t="s">
        <v>19</v>
      </c>
      <c r="I1750" s="26" t="s">
        <v>589</v>
      </c>
      <c r="J1750" s="50">
        <v>3</v>
      </c>
      <c r="K1750" s="49">
        <v>945</v>
      </c>
      <c r="L1750" s="23" t="s">
        <v>21</v>
      </c>
      <c r="M1750" s="45" t="s">
        <v>22</v>
      </c>
    </row>
    <row r="1751" ht="13" customHeight="1" spans="1:13">
      <c r="A1751" s="17">
        <v>1749</v>
      </c>
      <c r="B1751" s="18">
        <v>9</v>
      </c>
      <c r="C1751" s="18" t="s">
        <v>3482</v>
      </c>
      <c r="D1751" s="17" t="s">
        <v>3628</v>
      </c>
      <c r="E1751" s="17" t="s">
        <v>16</v>
      </c>
      <c r="F1751" s="19" t="s">
        <v>17</v>
      </c>
      <c r="G1751" s="997" t="s">
        <v>3629</v>
      </c>
      <c r="H1751" s="21" t="s">
        <v>25</v>
      </c>
      <c r="I1751" s="26" t="s">
        <v>20</v>
      </c>
      <c r="J1751" s="46">
        <v>1</v>
      </c>
      <c r="K1751" s="49">
        <v>465</v>
      </c>
      <c r="L1751" s="23" t="s">
        <v>21</v>
      </c>
      <c r="M1751" s="45" t="s">
        <v>22</v>
      </c>
    </row>
    <row r="1752" ht="13" customHeight="1" spans="1:13">
      <c r="A1752" s="17">
        <v>1750</v>
      </c>
      <c r="B1752" s="18">
        <v>9</v>
      </c>
      <c r="C1752" s="22" t="s">
        <v>3482</v>
      </c>
      <c r="D1752" s="22" t="s">
        <v>3630</v>
      </c>
      <c r="E1752" s="17" t="s">
        <v>16</v>
      </c>
      <c r="F1752" s="19" t="s">
        <v>17</v>
      </c>
      <c r="G1752" s="25" t="s">
        <v>3631</v>
      </c>
      <c r="H1752" s="21" t="s">
        <v>19</v>
      </c>
      <c r="I1752" s="26" t="s">
        <v>179</v>
      </c>
      <c r="J1752" s="48">
        <v>1</v>
      </c>
      <c r="K1752" s="49">
        <v>440</v>
      </c>
      <c r="L1752" s="23" t="s">
        <v>21</v>
      </c>
      <c r="M1752" s="45" t="s">
        <v>22</v>
      </c>
    </row>
    <row r="1753" ht="13" customHeight="1" spans="1:13">
      <c r="A1753" s="17">
        <v>1751</v>
      </c>
      <c r="B1753" s="18">
        <v>9</v>
      </c>
      <c r="C1753" s="22" t="s">
        <v>3482</v>
      </c>
      <c r="D1753" s="22" t="s">
        <v>3632</v>
      </c>
      <c r="E1753" s="17" t="s">
        <v>16</v>
      </c>
      <c r="F1753" s="19" t="s">
        <v>17</v>
      </c>
      <c r="G1753" s="25" t="s">
        <v>3633</v>
      </c>
      <c r="H1753" s="21" t="s">
        <v>19</v>
      </c>
      <c r="I1753" s="26" t="s">
        <v>38</v>
      </c>
      <c r="J1753" s="48">
        <v>4</v>
      </c>
      <c r="K1753" s="49">
        <v>880</v>
      </c>
      <c r="L1753" s="23" t="s">
        <v>21</v>
      </c>
      <c r="M1753" s="45" t="s">
        <v>22</v>
      </c>
    </row>
    <row r="1754" ht="13" customHeight="1" spans="1:13">
      <c r="A1754" s="17">
        <v>1752</v>
      </c>
      <c r="B1754" s="18">
        <v>9</v>
      </c>
      <c r="C1754" s="18" t="s">
        <v>3482</v>
      </c>
      <c r="D1754" s="17" t="s">
        <v>3634</v>
      </c>
      <c r="E1754" s="17" t="s">
        <v>16</v>
      </c>
      <c r="F1754" s="19" t="s">
        <v>17</v>
      </c>
      <c r="G1754" s="997" t="s">
        <v>3635</v>
      </c>
      <c r="H1754" s="21" t="s">
        <v>19</v>
      </c>
      <c r="I1754" s="26" t="s">
        <v>41</v>
      </c>
      <c r="J1754" s="46">
        <v>1</v>
      </c>
      <c r="K1754" s="49">
        <v>465</v>
      </c>
      <c r="L1754" s="23" t="s">
        <v>21</v>
      </c>
      <c r="M1754" s="45" t="s">
        <v>22</v>
      </c>
    </row>
    <row r="1755" ht="13" customHeight="1" spans="1:13">
      <c r="A1755" s="17">
        <v>1753</v>
      </c>
      <c r="B1755" s="18">
        <v>9</v>
      </c>
      <c r="C1755" s="18" t="s">
        <v>3482</v>
      </c>
      <c r="D1755" s="17" t="s">
        <v>3636</v>
      </c>
      <c r="E1755" s="17" t="s">
        <v>73</v>
      </c>
      <c r="F1755" s="19" t="s">
        <v>17</v>
      </c>
      <c r="G1755" s="997" t="s">
        <v>3637</v>
      </c>
      <c r="H1755" s="21" t="s">
        <v>25</v>
      </c>
      <c r="I1755" s="26" t="s">
        <v>38</v>
      </c>
      <c r="J1755" s="46">
        <v>2</v>
      </c>
      <c r="K1755" s="49">
        <v>1018</v>
      </c>
      <c r="L1755" s="23" t="s">
        <v>21</v>
      </c>
      <c r="M1755" s="45" t="s">
        <v>22</v>
      </c>
    </row>
    <row r="1756" ht="13" customHeight="1" spans="1:13">
      <c r="A1756" s="17">
        <v>1754</v>
      </c>
      <c r="B1756" s="18">
        <v>9</v>
      </c>
      <c r="C1756" s="18" t="s">
        <v>3482</v>
      </c>
      <c r="D1756" s="17" t="s">
        <v>3638</v>
      </c>
      <c r="E1756" s="17" t="s">
        <v>16</v>
      </c>
      <c r="F1756" s="19" t="s">
        <v>17</v>
      </c>
      <c r="G1756" s="997" t="s">
        <v>3639</v>
      </c>
      <c r="H1756" s="21" t="s">
        <v>25</v>
      </c>
      <c r="I1756" s="26" t="s">
        <v>38</v>
      </c>
      <c r="J1756" s="46">
        <v>2</v>
      </c>
      <c r="K1756" s="49">
        <v>796</v>
      </c>
      <c r="L1756" s="23" t="s">
        <v>21</v>
      </c>
      <c r="M1756" s="45" t="s">
        <v>22</v>
      </c>
    </row>
    <row r="1757" ht="13" customHeight="1" spans="1:13">
      <c r="A1757" s="17">
        <v>1755</v>
      </c>
      <c r="B1757" s="18">
        <v>9</v>
      </c>
      <c r="C1757" s="18" t="s">
        <v>3482</v>
      </c>
      <c r="D1757" s="17" t="s">
        <v>3640</v>
      </c>
      <c r="E1757" s="17" t="s">
        <v>16</v>
      </c>
      <c r="F1757" s="19" t="s">
        <v>17</v>
      </c>
      <c r="G1757" s="997" t="s">
        <v>3641</v>
      </c>
      <c r="H1757" s="21" t="s">
        <v>25</v>
      </c>
      <c r="I1757" s="26" t="s">
        <v>41</v>
      </c>
      <c r="J1757" s="46">
        <v>1</v>
      </c>
      <c r="K1757" s="49">
        <v>565</v>
      </c>
      <c r="L1757" s="23" t="s">
        <v>21</v>
      </c>
      <c r="M1757" s="45" t="s">
        <v>22</v>
      </c>
    </row>
    <row r="1758" ht="13" customHeight="1" spans="1:13">
      <c r="A1758" s="17">
        <v>1756</v>
      </c>
      <c r="B1758" s="18">
        <v>9</v>
      </c>
      <c r="C1758" s="18" t="s">
        <v>3482</v>
      </c>
      <c r="D1758" s="17" t="s">
        <v>3642</v>
      </c>
      <c r="E1758" s="17" t="s">
        <v>16</v>
      </c>
      <c r="F1758" s="19" t="s">
        <v>17</v>
      </c>
      <c r="G1758" s="997" t="s">
        <v>3643</v>
      </c>
      <c r="H1758" s="21" t="s">
        <v>25</v>
      </c>
      <c r="I1758" s="26" t="s">
        <v>20</v>
      </c>
      <c r="J1758" s="46">
        <v>1</v>
      </c>
      <c r="K1758" s="49">
        <v>457</v>
      </c>
      <c r="L1758" s="23" t="s">
        <v>21</v>
      </c>
      <c r="M1758" s="45" t="s">
        <v>22</v>
      </c>
    </row>
    <row r="1759" ht="13" customHeight="1" spans="1:13">
      <c r="A1759" s="17">
        <v>1757</v>
      </c>
      <c r="B1759" s="18">
        <v>9</v>
      </c>
      <c r="C1759" s="17" t="s">
        <v>3482</v>
      </c>
      <c r="D1759" s="17" t="s">
        <v>3644</v>
      </c>
      <c r="E1759" s="23" t="s">
        <v>73</v>
      </c>
      <c r="F1759" s="24" t="s">
        <v>17</v>
      </c>
      <c r="G1759" s="25" t="s">
        <v>3645</v>
      </c>
      <c r="H1759" s="26" t="s">
        <v>19</v>
      </c>
      <c r="I1759" s="26" t="s">
        <v>1779</v>
      </c>
      <c r="J1759" s="50">
        <v>1</v>
      </c>
      <c r="K1759" s="49">
        <v>258</v>
      </c>
      <c r="L1759" s="23" t="s">
        <v>21</v>
      </c>
      <c r="M1759" s="45" t="s">
        <v>22</v>
      </c>
    </row>
    <row r="1760" ht="13" customHeight="1" spans="1:13">
      <c r="A1760" s="17">
        <v>1758</v>
      </c>
      <c r="B1760" s="18">
        <v>9</v>
      </c>
      <c r="C1760" s="22" t="s">
        <v>3482</v>
      </c>
      <c r="D1760" s="22" t="s">
        <v>3646</v>
      </c>
      <c r="E1760" s="17" t="s">
        <v>16</v>
      </c>
      <c r="F1760" s="19" t="s">
        <v>17</v>
      </c>
      <c r="G1760" s="25" t="s">
        <v>3647</v>
      </c>
      <c r="H1760" s="21" t="s">
        <v>25</v>
      </c>
      <c r="I1760" s="26" t="s">
        <v>38</v>
      </c>
      <c r="J1760" s="48">
        <v>3</v>
      </c>
      <c r="K1760" s="49">
        <v>1275</v>
      </c>
      <c r="L1760" s="23" t="s">
        <v>21</v>
      </c>
      <c r="M1760" s="45" t="s">
        <v>22</v>
      </c>
    </row>
    <row r="1761" ht="13" customHeight="1" spans="1:13">
      <c r="A1761" s="17">
        <v>1759</v>
      </c>
      <c r="B1761" s="18">
        <v>9</v>
      </c>
      <c r="C1761" s="18" t="s">
        <v>3482</v>
      </c>
      <c r="D1761" s="17" t="s">
        <v>3648</v>
      </c>
      <c r="E1761" s="17" t="s">
        <v>16</v>
      </c>
      <c r="F1761" s="19" t="s">
        <v>17</v>
      </c>
      <c r="G1761" s="997" t="s">
        <v>3649</v>
      </c>
      <c r="H1761" s="21" t="s">
        <v>19</v>
      </c>
      <c r="I1761" s="26" t="s">
        <v>20</v>
      </c>
      <c r="J1761" s="46">
        <v>1</v>
      </c>
      <c r="K1761" s="49">
        <v>485</v>
      </c>
      <c r="L1761" s="23" t="s">
        <v>21</v>
      </c>
      <c r="M1761" s="45" t="s">
        <v>22</v>
      </c>
    </row>
    <row r="1762" ht="13" customHeight="1" spans="1:13">
      <c r="A1762" s="17">
        <v>1760</v>
      </c>
      <c r="B1762" s="18">
        <v>9</v>
      </c>
      <c r="C1762" s="18" t="s">
        <v>3482</v>
      </c>
      <c r="D1762" s="17" t="s">
        <v>3650</v>
      </c>
      <c r="E1762" s="17" t="s">
        <v>73</v>
      </c>
      <c r="F1762" s="19" t="s">
        <v>17</v>
      </c>
      <c r="G1762" s="997" t="s">
        <v>3651</v>
      </c>
      <c r="H1762" s="21" t="s">
        <v>25</v>
      </c>
      <c r="I1762" s="26" t="s">
        <v>20</v>
      </c>
      <c r="J1762" s="46">
        <v>1</v>
      </c>
      <c r="K1762" s="49">
        <v>485</v>
      </c>
      <c r="L1762" s="23" t="s">
        <v>21</v>
      </c>
      <c r="M1762" s="45" t="s">
        <v>22</v>
      </c>
    </row>
    <row r="1763" ht="13" customHeight="1" spans="1:13">
      <c r="A1763" s="17">
        <v>1761</v>
      </c>
      <c r="B1763" s="18">
        <v>9</v>
      </c>
      <c r="C1763" s="18" t="s">
        <v>3482</v>
      </c>
      <c r="D1763" s="17" t="s">
        <v>3652</v>
      </c>
      <c r="E1763" s="17" t="s">
        <v>16</v>
      </c>
      <c r="F1763" s="19" t="s">
        <v>17</v>
      </c>
      <c r="G1763" s="997" t="s">
        <v>3653</v>
      </c>
      <c r="H1763" s="21" t="s">
        <v>19</v>
      </c>
      <c r="I1763" s="26" t="s">
        <v>20</v>
      </c>
      <c r="J1763" s="46">
        <v>1</v>
      </c>
      <c r="K1763" s="49">
        <v>485</v>
      </c>
      <c r="L1763" s="23" t="s">
        <v>21</v>
      </c>
      <c r="M1763" s="45" t="s">
        <v>22</v>
      </c>
    </row>
    <row r="1764" ht="13" customHeight="1" spans="1:13">
      <c r="A1764" s="17">
        <v>1762</v>
      </c>
      <c r="B1764" s="18">
        <v>9</v>
      </c>
      <c r="C1764" s="18" t="s">
        <v>3482</v>
      </c>
      <c r="D1764" s="341" t="s">
        <v>3654</v>
      </c>
      <c r="E1764" s="373" t="s">
        <v>16</v>
      </c>
      <c r="F1764" s="374" t="s">
        <v>17</v>
      </c>
      <c r="G1764" s="375" t="s">
        <v>3655</v>
      </c>
      <c r="H1764" s="375" t="s">
        <v>25</v>
      </c>
      <c r="I1764" s="375" t="s">
        <v>31</v>
      </c>
      <c r="J1764" s="348">
        <v>4</v>
      </c>
      <c r="K1764" s="49">
        <v>1588</v>
      </c>
      <c r="L1764" s="23" t="s">
        <v>21</v>
      </c>
      <c r="M1764" s="45" t="s">
        <v>22</v>
      </c>
    </row>
    <row r="1765" ht="13" customHeight="1" spans="1:13">
      <c r="A1765" s="17">
        <v>1763</v>
      </c>
      <c r="B1765" s="18">
        <v>9</v>
      </c>
      <c r="C1765" s="18" t="s">
        <v>3482</v>
      </c>
      <c r="D1765" s="373" t="s">
        <v>3656</v>
      </c>
      <c r="E1765" s="17" t="s">
        <v>73</v>
      </c>
      <c r="F1765" s="19" t="s">
        <v>17</v>
      </c>
      <c r="G1765" s="20" t="s">
        <v>3657</v>
      </c>
      <c r="H1765" s="21" t="s">
        <v>25</v>
      </c>
      <c r="I1765" s="26" t="s">
        <v>20</v>
      </c>
      <c r="J1765" s="46" t="s">
        <v>168</v>
      </c>
      <c r="K1765" s="49">
        <v>357</v>
      </c>
      <c r="L1765" s="23" t="s">
        <v>21</v>
      </c>
      <c r="M1765" s="45" t="s">
        <v>22</v>
      </c>
    </row>
    <row r="1766" ht="13" customHeight="1" spans="1:13">
      <c r="A1766" s="17">
        <v>1764</v>
      </c>
      <c r="B1766" s="18">
        <v>9</v>
      </c>
      <c r="C1766" s="18" t="s">
        <v>3482</v>
      </c>
      <c r="D1766" s="17" t="s">
        <v>3658</v>
      </c>
      <c r="E1766" s="17" t="s">
        <v>16</v>
      </c>
      <c r="F1766" s="19" t="s">
        <v>17</v>
      </c>
      <c r="G1766" s="997" t="s">
        <v>3659</v>
      </c>
      <c r="H1766" s="21" t="s">
        <v>25</v>
      </c>
      <c r="I1766" s="26" t="s">
        <v>20</v>
      </c>
      <c r="J1766" s="46">
        <v>1</v>
      </c>
      <c r="K1766" s="49">
        <v>415</v>
      </c>
      <c r="L1766" s="23" t="s">
        <v>21</v>
      </c>
      <c r="M1766" s="45" t="s">
        <v>22</v>
      </c>
    </row>
    <row r="1767" ht="13" customHeight="1" spans="1:13">
      <c r="A1767" s="17">
        <v>1765</v>
      </c>
      <c r="B1767" s="18">
        <v>9</v>
      </c>
      <c r="C1767" s="18" t="s">
        <v>3482</v>
      </c>
      <c r="D1767" s="371" t="s">
        <v>3660</v>
      </c>
      <c r="E1767" s="371" t="s">
        <v>16</v>
      </c>
      <c r="F1767" s="371" t="s">
        <v>17</v>
      </c>
      <c r="G1767" s="1014" t="s">
        <v>3661</v>
      </c>
      <c r="H1767" s="371" t="s">
        <v>19</v>
      </c>
      <c r="I1767" s="371" t="s">
        <v>38</v>
      </c>
      <c r="J1767" s="371">
        <v>1</v>
      </c>
      <c r="K1767" s="379">
        <v>398</v>
      </c>
      <c r="L1767" s="23" t="s">
        <v>21</v>
      </c>
      <c r="M1767" s="45" t="s">
        <v>22</v>
      </c>
    </row>
    <row r="1768" ht="13" customHeight="1" spans="1:13">
      <c r="A1768" s="17">
        <v>1766</v>
      </c>
      <c r="B1768" s="18">
        <v>9</v>
      </c>
      <c r="C1768" s="22" t="s">
        <v>3482</v>
      </c>
      <c r="D1768" s="22" t="s">
        <v>3662</v>
      </c>
      <c r="E1768" s="17" t="s">
        <v>16</v>
      </c>
      <c r="F1768" s="19" t="s">
        <v>17</v>
      </c>
      <c r="G1768" s="25" t="s">
        <v>3663</v>
      </c>
      <c r="H1768" s="21" t="s">
        <v>25</v>
      </c>
      <c r="I1768" s="26" t="s">
        <v>38</v>
      </c>
      <c r="J1768" s="48">
        <v>1</v>
      </c>
      <c r="K1768" s="49">
        <v>365</v>
      </c>
      <c r="L1768" s="23" t="s">
        <v>21</v>
      </c>
      <c r="M1768" s="45" t="s">
        <v>22</v>
      </c>
    </row>
    <row r="1769" ht="13" customHeight="1" spans="1:13">
      <c r="A1769" s="17">
        <v>1767</v>
      </c>
      <c r="B1769" s="18">
        <v>9</v>
      </c>
      <c r="C1769" s="18" t="s">
        <v>3482</v>
      </c>
      <c r="D1769" s="17" t="s">
        <v>3664</v>
      </c>
      <c r="E1769" s="17" t="s">
        <v>73</v>
      </c>
      <c r="F1769" s="19" t="s">
        <v>17</v>
      </c>
      <c r="G1769" s="997" t="s">
        <v>3665</v>
      </c>
      <c r="H1769" s="21" t="s">
        <v>25</v>
      </c>
      <c r="I1769" s="26" t="s">
        <v>31</v>
      </c>
      <c r="J1769" s="46">
        <v>1</v>
      </c>
      <c r="K1769" s="49">
        <v>446</v>
      </c>
      <c r="L1769" s="23" t="s">
        <v>21</v>
      </c>
      <c r="M1769" s="45" t="s">
        <v>22</v>
      </c>
    </row>
    <row r="1770" ht="13" customHeight="1" spans="1:13">
      <c r="A1770" s="17">
        <v>1768</v>
      </c>
      <c r="B1770" s="18">
        <v>9</v>
      </c>
      <c r="C1770" s="22" t="s">
        <v>3482</v>
      </c>
      <c r="D1770" s="376" t="s">
        <v>3666</v>
      </c>
      <c r="E1770" s="376" t="s">
        <v>16</v>
      </c>
      <c r="F1770" s="377" t="s">
        <v>17</v>
      </c>
      <c r="G1770" s="1016" t="s">
        <v>3667</v>
      </c>
      <c r="H1770" s="378" t="s">
        <v>25</v>
      </c>
      <c r="I1770" s="378" t="s">
        <v>20</v>
      </c>
      <c r="J1770" s="48">
        <v>1</v>
      </c>
      <c r="K1770" s="49">
        <v>565</v>
      </c>
      <c r="L1770" s="23" t="s">
        <v>21</v>
      </c>
      <c r="M1770" s="45" t="s">
        <v>22</v>
      </c>
    </row>
    <row r="1771" ht="13" customHeight="1" spans="1:13">
      <c r="A1771" s="17">
        <v>1769</v>
      </c>
      <c r="B1771" s="18">
        <v>9</v>
      </c>
      <c r="C1771" s="18" t="s">
        <v>3482</v>
      </c>
      <c r="D1771" s="17" t="s">
        <v>3668</v>
      </c>
      <c r="E1771" s="17" t="s">
        <v>73</v>
      </c>
      <c r="F1771" s="19" t="s">
        <v>17</v>
      </c>
      <c r="G1771" s="20" t="s">
        <v>3669</v>
      </c>
      <c r="H1771" s="21" t="s">
        <v>25</v>
      </c>
      <c r="I1771" s="26" t="s">
        <v>38</v>
      </c>
      <c r="J1771" s="46">
        <v>1</v>
      </c>
      <c r="K1771" s="49">
        <v>328</v>
      </c>
      <c r="L1771" s="23" t="s">
        <v>21</v>
      </c>
      <c r="M1771" s="45" t="s">
        <v>22</v>
      </c>
    </row>
    <row r="1772" ht="13" customHeight="1" spans="1:13">
      <c r="A1772" s="17">
        <v>1770</v>
      </c>
      <c r="B1772" s="372">
        <v>9</v>
      </c>
      <c r="C1772" s="61" t="s">
        <v>3482</v>
      </c>
      <c r="D1772" s="371" t="s">
        <v>3670</v>
      </c>
      <c r="E1772" s="371" t="s">
        <v>16</v>
      </c>
      <c r="F1772" s="371" t="s">
        <v>17</v>
      </c>
      <c r="G1772" s="371" t="s">
        <v>3671</v>
      </c>
      <c r="H1772" s="371" t="s">
        <v>25</v>
      </c>
      <c r="I1772" s="371" t="s">
        <v>38</v>
      </c>
      <c r="J1772" s="371">
        <v>1</v>
      </c>
      <c r="K1772" s="379">
        <v>565</v>
      </c>
      <c r="L1772" s="23" t="s">
        <v>21</v>
      </c>
      <c r="M1772" s="45" t="s">
        <v>22</v>
      </c>
    </row>
    <row r="1773" ht="13" customHeight="1" spans="1:13">
      <c r="A1773" s="17">
        <v>1771</v>
      </c>
      <c r="B1773" s="18">
        <v>9</v>
      </c>
      <c r="C1773" s="18" t="s">
        <v>3482</v>
      </c>
      <c r="D1773" s="373" t="s">
        <v>3672</v>
      </c>
      <c r="E1773" s="373" t="s">
        <v>16</v>
      </c>
      <c r="F1773" s="374" t="s">
        <v>17</v>
      </c>
      <c r="G1773" s="375" t="s">
        <v>3673</v>
      </c>
      <c r="H1773" s="375" t="s">
        <v>19</v>
      </c>
      <c r="I1773" s="375" t="s">
        <v>140</v>
      </c>
      <c r="J1773" s="380">
        <v>1</v>
      </c>
      <c r="K1773" s="49">
        <v>290</v>
      </c>
      <c r="L1773" s="23" t="s">
        <v>21</v>
      </c>
      <c r="M1773" s="45" t="s">
        <v>22</v>
      </c>
    </row>
    <row r="1774" ht="13" customHeight="1" spans="1:13">
      <c r="A1774" s="17">
        <v>1772</v>
      </c>
      <c r="B1774" s="18">
        <v>9</v>
      </c>
      <c r="C1774" s="18" t="s">
        <v>3482</v>
      </c>
      <c r="D1774" s="17" t="s">
        <v>3674</v>
      </c>
      <c r="E1774" s="17" t="s">
        <v>16</v>
      </c>
      <c r="F1774" s="19" t="s">
        <v>17</v>
      </c>
      <c r="G1774" s="997" t="s">
        <v>3675</v>
      </c>
      <c r="H1774" s="21" t="s">
        <v>25</v>
      </c>
      <c r="I1774" s="26" t="s">
        <v>41</v>
      </c>
      <c r="J1774" s="46">
        <v>1</v>
      </c>
      <c r="K1774" s="49">
        <v>452</v>
      </c>
      <c r="L1774" s="23" t="s">
        <v>21</v>
      </c>
      <c r="M1774" s="45" t="s">
        <v>22</v>
      </c>
    </row>
    <row r="1775" ht="13" customHeight="1" spans="1:13">
      <c r="A1775" s="17">
        <v>1773</v>
      </c>
      <c r="B1775" s="18">
        <v>9</v>
      </c>
      <c r="C1775" s="18" t="s">
        <v>3482</v>
      </c>
      <c r="D1775" s="17" t="s">
        <v>3676</v>
      </c>
      <c r="E1775" s="17" t="s">
        <v>16</v>
      </c>
      <c r="F1775" s="19" t="s">
        <v>17</v>
      </c>
      <c r="G1775" s="997" t="s">
        <v>3677</v>
      </c>
      <c r="H1775" s="21" t="s">
        <v>19</v>
      </c>
      <c r="I1775" s="26" t="s">
        <v>41</v>
      </c>
      <c r="J1775" s="46">
        <v>1</v>
      </c>
      <c r="K1775" s="49">
        <v>565</v>
      </c>
      <c r="L1775" s="23" t="s">
        <v>21</v>
      </c>
      <c r="M1775" s="45" t="s">
        <v>22</v>
      </c>
    </row>
    <row r="1776" ht="13" customHeight="1" spans="1:13">
      <c r="A1776" s="17">
        <v>1774</v>
      </c>
      <c r="B1776" s="18">
        <v>9</v>
      </c>
      <c r="C1776" s="22" t="s">
        <v>3482</v>
      </c>
      <c r="D1776" s="373" t="s">
        <v>3678</v>
      </c>
      <c r="E1776" s="373" t="s">
        <v>16</v>
      </c>
      <c r="F1776" s="374" t="s">
        <v>17</v>
      </c>
      <c r="G1776" s="1015" t="s">
        <v>3679</v>
      </c>
      <c r="H1776" s="375" t="s">
        <v>25</v>
      </c>
      <c r="I1776" s="375" t="s">
        <v>20</v>
      </c>
      <c r="J1776" s="380">
        <v>1</v>
      </c>
      <c r="K1776" s="49">
        <v>390</v>
      </c>
      <c r="L1776" s="23" t="s">
        <v>21</v>
      </c>
      <c r="M1776" s="45" t="s">
        <v>22</v>
      </c>
    </row>
    <row r="1777" ht="13" customHeight="1" spans="1:13">
      <c r="A1777" s="17">
        <v>1775</v>
      </c>
      <c r="B1777" s="18">
        <v>9</v>
      </c>
      <c r="C1777" s="22" t="s">
        <v>3482</v>
      </c>
      <c r="D1777" s="22" t="s">
        <v>3680</v>
      </c>
      <c r="E1777" s="17" t="s">
        <v>16</v>
      </c>
      <c r="F1777" s="19" t="s">
        <v>17</v>
      </c>
      <c r="G1777" s="25" t="s">
        <v>3681</v>
      </c>
      <c r="H1777" s="21" t="s">
        <v>19</v>
      </c>
      <c r="I1777" s="26" t="s">
        <v>59</v>
      </c>
      <c r="J1777" s="48">
        <v>1</v>
      </c>
      <c r="K1777" s="49">
        <v>468</v>
      </c>
      <c r="L1777" s="23" t="s">
        <v>21</v>
      </c>
      <c r="M1777" s="45" t="s">
        <v>22</v>
      </c>
    </row>
    <row r="1778" ht="13" customHeight="1" spans="1:13">
      <c r="A1778" s="17">
        <v>1776</v>
      </c>
      <c r="B1778" s="18">
        <v>9</v>
      </c>
      <c r="C1778" s="22" t="s">
        <v>3482</v>
      </c>
      <c r="D1778" s="22" t="s">
        <v>3682</v>
      </c>
      <c r="E1778" s="17" t="s">
        <v>16</v>
      </c>
      <c r="F1778" s="19" t="s">
        <v>17</v>
      </c>
      <c r="G1778" s="25" t="s">
        <v>3683</v>
      </c>
      <c r="H1778" s="21" t="s">
        <v>25</v>
      </c>
      <c r="I1778" s="26" t="s">
        <v>38</v>
      </c>
      <c r="J1778" s="48">
        <v>4</v>
      </c>
      <c r="K1778" s="49">
        <v>1400</v>
      </c>
      <c r="L1778" s="23" t="s">
        <v>21</v>
      </c>
      <c r="M1778" s="45" t="s">
        <v>22</v>
      </c>
    </row>
    <row r="1779" ht="13" customHeight="1" spans="1:13">
      <c r="A1779" s="17">
        <v>1777</v>
      </c>
      <c r="B1779" s="18">
        <v>9</v>
      </c>
      <c r="C1779" s="22" t="s">
        <v>3482</v>
      </c>
      <c r="D1779" s="22" t="s">
        <v>3684</v>
      </c>
      <c r="E1779" s="17" t="s">
        <v>16</v>
      </c>
      <c r="F1779" s="19" t="s">
        <v>17</v>
      </c>
      <c r="G1779" s="25" t="s">
        <v>3685</v>
      </c>
      <c r="H1779" s="21" t="s">
        <v>25</v>
      </c>
      <c r="I1779" s="26" t="s">
        <v>31</v>
      </c>
      <c r="J1779" s="48">
        <v>4</v>
      </c>
      <c r="K1779" s="49">
        <v>952</v>
      </c>
      <c r="L1779" s="23" t="s">
        <v>21</v>
      </c>
      <c r="M1779" s="45" t="s">
        <v>22</v>
      </c>
    </row>
    <row r="1780" ht="13" customHeight="1" spans="1:13">
      <c r="A1780" s="17">
        <v>1778</v>
      </c>
      <c r="B1780" s="18">
        <v>9</v>
      </c>
      <c r="C1780" s="22" t="s">
        <v>3482</v>
      </c>
      <c r="D1780" s="22" t="s">
        <v>3686</v>
      </c>
      <c r="E1780" s="17" t="s">
        <v>16</v>
      </c>
      <c r="F1780" s="19" t="s">
        <v>17</v>
      </c>
      <c r="G1780" s="25" t="s">
        <v>3687</v>
      </c>
      <c r="H1780" s="21" t="s">
        <v>25</v>
      </c>
      <c r="I1780" s="26" t="s">
        <v>31</v>
      </c>
      <c r="J1780" s="48">
        <v>4</v>
      </c>
      <c r="K1780" s="49">
        <v>960</v>
      </c>
      <c r="L1780" s="23" t="s">
        <v>21</v>
      </c>
      <c r="M1780" s="45" t="s">
        <v>22</v>
      </c>
    </row>
    <row r="1781" ht="13" customHeight="1" spans="1:13">
      <c r="A1781" s="17">
        <v>1779</v>
      </c>
      <c r="B1781" s="18">
        <v>9</v>
      </c>
      <c r="C1781" s="373" t="s">
        <v>3482</v>
      </c>
      <c r="D1781" s="373" t="s">
        <v>3688</v>
      </c>
      <c r="E1781" s="373" t="s">
        <v>16</v>
      </c>
      <c r="F1781" s="374" t="s">
        <v>17</v>
      </c>
      <c r="G1781" s="1017" t="s">
        <v>3689</v>
      </c>
      <c r="H1781" s="35"/>
      <c r="I1781" s="35"/>
      <c r="J1781" s="380">
        <v>2</v>
      </c>
      <c r="K1781" s="49">
        <v>514</v>
      </c>
      <c r="L1781" s="23" t="s">
        <v>21</v>
      </c>
      <c r="M1781" s="45" t="s">
        <v>22</v>
      </c>
    </row>
    <row r="1782" ht="13" customHeight="1" spans="1:13">
      <c r="A1782" s="17">
        <v>1780</v>
      </c>
      <c r="B1782" s="18">
        <v>10</v>
      </c>
      <c r="C1782" s="18" t="s">
        <v>3690</v>
      </c>
      <c r="D1782" s="17" t="s">
        <v>3691</v>
      </c>
      <c r="E1782" s="17" t="s">
        <v>16</v>
      </c>
      <c r="F1782" s="19" t="s">
        <v>17</v>
      </c>
      <c r="G1782" s="20" t="s">
        <v>3692</v>
      </c>
      <c r="H1782" s="21" t="s">
        <v>25</v>
      </c>
      <c r="I1782" s="26" t="s">
        <v>38</v>
      </c>
      <c r="J1782" s="46">
        <v>2</v>
      </c>
      <c r="K1782" s="49">
        <v>996</v>
      </c>
      <c r="L1782" s="23" t="s">
        <v>21</v>
      </c>
      <c r="M1782" s="45" t="s">
        <v>22</v>
      </c>
    </row>
    <row r="1783" ht="13" customHeight="1" spans="1:13">
      <c r="A1783" s="17">
        <v>1781</v>
      </c>
      <c r="B1783" s="17">
        <v>10</v>
      </c>
      <c r="C1783" s="18" t="s">
        <v>3690</v>
      </c>
      <c r="D1783" s="22" t="s">
        <v>3693</v>
      </c>
      <c r="E1783" s="23" t="s">
        <v>73</v>
      </c>
      <c r="F1783" s="24" t="s">
        <v>17</v>
      </c>
      <c r="G1783" s="25" t="s">
        <v>3694</v>
      </c>
      <c r="H1783" s="26" t="s">
        <v>25</v>
      </c>
      <c r="I1783" s="26" t="s">
        <v>20</v>
      </c>
      <c r="J1783" s="48">
        <v>1</v>
      </c>
      <c r="K1783" s="390">
        <v>432</v>
      </c>
      <c r="L1783" s="23" t="s">
        <v>21</v>
      </c>
      <c r="M1783" s="45" t="s">
        <v>22</v>
      </c>
    </row>
    <row r="1784" ht="13" customHeight="1" spans="1:13">
      <c r="A1784" s="17">
        <v>1782</v>
      </c>
      <c r="B1784" s="247">
        <v>10</v>
      </c>
      <c r="C1784" s="383" t="s">
        <v>3690</v>
      </c>
      <c r="D1784" s="247" t="s">
        <v>3695</v>
      </c>
      <c r="E1784" s="247" t="s">
        <v>16</v>
      </c>
      <c r="F1784" s="247" t="s">
        <v>17</v>
      </c>
      <c r="G1784" s="384" t="s">
        <v>3696</v>
      </c>
      <c r="H1784" s="247" t="s">
        <v>19</v>
      </c>
      <c r="I1784" s="247" t="s">
        <v>3697</v>
      </c>
      <c r="J1784" s="247">
        <v>1</v>
      </c>
      <c r="K1784" s="367">
        <v>565</v>
      </c>
      <c r="L1784" s="23" t="s">
        <v>21</v>
      </c>
      <c r="M1784" s="45" t="s">
        <v>22</v>
      </c>
    </row>
    <row r="1785" ht="13" customHeight="1" spans="1:13">
      <c r="A1785" s="17">
        <v>1783</v>
      </c>
      <c r="B1785" s="18">
        <v>10</v>
      </c>
      <c r="C1785" s="18" t="s">
        <v>3690</v>
      </c>
      <c r="D1785" s="17" t="s">
        <v>3698</v>
      </c>
      <c r="E1785" s="17" t="s">
        <v>73</v>
      </c>
      <c r="F1785" s="19" t="s">
        <v>17</v>
      </c>
      <c r="G1785" s="998" t="s">
        <v>3699</v>
      </c>
      <c r="H1785" s="21" t="s">
        <v>19</v>
      </c>
      <c r="I1785" s="26" t="s">
        <v>41</v>
      </c>
      <c r="J1785" s="56">
        <v>1</v>
      </c>
      <c r="K1785" s="49">
        <v>498</v>
      </c>
      <c r="L1785" s="23" t="s">
        <v>21</v>
      </c>
      <c r="M1785" s="45" t="s">
        <v>22</v>
      </c>
    </row>
    <row r="1786" ht="13" customHeight="1" spans="1:13">
      <c r="A1786" s="17">
        <v>1784</v>
      </c>
      <c r="B1786" s="385" t="s">
        <v>3700</v>
      </c>
      <c r="C1786" s="283" t="s">
        <v>3690</v>
      </c>
      <c r="D1786" s="386" t="s">
        <v>3701</v>
      </c>
      <c r="E1786" s="387" t="s">
        <v>16</v>
      </c>
      <c r="F1786" s="387" t="s">
        <v>17</v>
      </c>
      <c r="G1786" s="388" t="s">
        <v>3702</v>
      </c>
      <c r="H1786" s="389" t="s">
        <v>25</v>
      </c>
      <c r="I1786" s="387" t="s">
        <v>20</v>
      </c>
      <c r="J1786" s="391">
        <v>3</v>
      </c>
      <c r="K1786" s="392">
        <v>96</v>
      </c>
      <c r="L1786" s="23" t="s">
        <v>21</v>
      </c>
      <c r="M1786" s="45" t="s">
        <v>22</v>
      </c>
    </row>
    <row r="1787" ht="13" customHeight="1" spans="1:13">
      <c r="A1787" s="17">
        <v>1785</v>
      </c>
      <c r="B1787" s="45" t="s">
        <v>3703</v>
      </c>
      <c r="C1787" s="18" t="s">
        <v>3690</v>
      </c>
      <c r="D1787" s="22" t="s">
        <v>3704</v>
      </c>
      <c r="E1787" s="17" t="s">
        <v>73</v>
      </c>
      <c r="F1787" s="19" t="s">
        <v>17</v>
      </c>
      <c r="G1787" s="25" t="s">
        <v>3705</v>
      </c>
      <c r="H1787" s="21" t="s">
        <v>19</v>
      </c>
      <c r="I1787" s="26" t="s">
        <v>38</v>
      </c>
      <c r="J1787" s="48">
        <v>2</v>
      </c>
      <c r="K1787" s="49">
        <v>930</v>
      </c>
      <c r="L1787" s="23" t="s">
        <v>21</v>
      </c>
      <c r="M1787" s="45" t="s">
        <v>22</v>
      </c>
    </row>
    <row r="1788" ht="13" customHeight="1" spans="1:13">
      <c r="A1788" s="17">
        <v>1786</v>
      </c>
      <c r="B1788" s="17">
        <v>10</v>
      </c>
      <c r="C1788" s="18" t="s">
        <v>3690</v>
      </c>
      <c r="D1788" s="22" t="s">
        <v>3706</v>
      </c>
      <c r="E1788" s="23" t="s">
        <v>16</v>
      </c>
      <c r="F1788" s="24" t="s">
        <v>17</v>
      </c>
      <c r="G1788" s="25" t="s">
        <v>3707</v>
      </c>
      <c r="H1788" s="26" t="s">
        <v>25</v>
      </c>
      <c r="I1788" s="26" t="s">
        <v>20</v>
      </c>
      <c r="J1788" s="48">
        <v>1</v>
      </c>
      <c r="K1788" s="26">
        <v>71</v>
      </c>
      <c r="L1788" s="23" t="s">
        <v>21</v>
      </c>
      <c r="M1788" s="45" t="s">
        <v>22</v>
      </c>
    </row>
    <row r="1789" ht="13" customHeight="1" spans="1:13">
      <c r="A1789" s="17">
        <v>1787</v>
      </c>
      <c r="B1789" s="18">
        <v>10</v>
      </c>
      <c r="C1789" s="22" t="s">
        <v>3690</v>
      </c>
      <c r="D1789" s="22" t="s">
        <v>3708</v>
      </c>
      <c r="E1789" s="17" t="s">
        <v>16</v>
      </c>
      <c r="F1789" s="19" t="s">
        <v>17</v>
      </c>
      <c r="G1789" s="25" t="s">
        <v>3709</v>
      </c>
      <c r="H1789" s="21" t="s">
        <v>25</v>
      </c>
      <c r="I1789" s="26" t="s">
        <v>38</v>
      </c>
      <c r="J1789" s="48">
        <v>3</v>
      </c>
      <c r="K1789" s="49">
        <v>741</v>
      </c>
      <c r="L1789" s="23" t="s">
        <v>21</v>
      </c>
      <c r="M1789" s="45" t="s">
        <v>22</v>
      </c>
    </row>
    <row r="1790" ht="13" customHeight="1" spans="1:13">
      <c r="A1790" s="17">
        <v>1788</v>
      </c>
      <c r="B1790" s="18">
        <v>10</v>
      </c>
      <c r="C1790" s="22" t="s">
        <v>3690</v>
      </c>
      <c r="D1790" s="22" t="s">
        <v>3710</v>
      </c>
      <c r="E1790" s="17" t="s">
        <v>16</v>
      </c>
      <c r="F1790" s="19" t="s">
        <v>17</v>
      </c>
      <c r="G1790" s="25" t="s">
        <v>3711</v>
      </c>
      <c r="H1790" s="21" t="s">
        <v>25</v>
      </c>
      <c r="I1790" s="26" t="s">
        <v>38</v>
      </c>
      <c r="J1790" s="48">
        <v>4</v>
      </c>
      <c r="K1790" s="49">
        <v>952</v>
      </c>
      <c r="L1790" s="23" t="s">
        <v>21</v>
      </c>
      <c r="M1790" s="45" t="s">
        <v>22</v>
      </c>
    </row>
    <row r="1791" ht="13" customHeight="1" spans="1:13">
      <c r="A1791" s="17">
        <v>1789</v>
      </c>
      <c r="B1791" s="18">
        <v>10</v>
      </c>
      <c r="C1791" s="18" t="s">
        <v>3690</v>
      </c>
      <c r="D1791" s="17" t="s">
        <v>3712</v>
      </c>
      <c r="E1791" s="17" t="s">
        <v>73</v>
      </c>
      <c r="F1791" s="19" t="s">
        <v>17</v>
      </c>
      <c r="G1791" s="20" t="s">
        <v>3713</v>
      </c>
      <c r="H1791" s="21" t="s">
        <v>19</v>
      </c>
      <c r="I1791" s="26" t="s">
        <v>142</v>
      </c>
      <c r="J1791" s="43">
        <v>1</v>
      </c>
      <c r="K1791" s="49">
        <v>485</v>
      </c>
      <c r="L1791" s="23" t="s">
        <v>21</v>
      </c>
      <c r="M1791" s="45" t="s">
        <v>22</v>
      </c>
    </row>
    <row r="1792" ht="13" customHeight="1" spans="1:13">
      <c r="A1792" s="17">
        <v>1790</v>
      </c>
      <c r="B1792" s="17">
        <v>10</v>
      </c>
      <c r="C1792" s="18" t="s">
        <v>3690</v>
      </c>
      <c r="D1792" s="22" t="s">
        <v>3714</v>
      </c>
      <c r="E1792" s="23" t="s">
        <v>16</v>
      </c>
      <c r="F1792" s="24" t="s">
        <v>17</v>
      </c>
      <c r="G1792" s="25" t="s">
        <v>3715</v>
      </c>
      <c r="H1792" s="26" t="s">
        <v>19</v>
      </c>
      <c r="I1792" s="26" t="s">
        <v>90</v>
      </c>
      <c r="J1792" s="48">
        <v>3</v>
      </c>
      <c r="K1792" s="49">
        <v>882</v>
      </c>
      <c r="L1792" s="23" t="s">
        <v>21</v>
      </c>
      <c r="M1792" s="45" t="s">
        <v>22</v>
      </c>
    </row>
    <row r="1793" ht="13" customHeight="1" spans="1:16">
      <c r="A1793" s="17">
        <v>1791</v>
      </c>
      <c r="B1793" s="393" t="s">
        <v>3703</v>
      </c>
      <c r="C1793" s="383" t="s">
        <v>3690</v>
      </c>
      <c r="D1793" s="283" t="s">
        <v>3716</v>
      </c>
      <c r="E1793" s="393" t="s">
        <v>16</v>
      </c>
      <c r="F1793" s="393" t="s">
        <v>17</v>
      </c>
      <c r="G1793" s="393" t="s">
        <v>3717</v>
      </c>
      <c r="H1793" s="394" t="s">
        <v>19</v>
      </c>
      <c r="I1793" s="394" t="s">
        <v>20</v>
      </c>
      <c r="J1793" s="400">
        <v>1</v>
      </c>
      <c r="K1793" s="401">
        <v>478</v>
      </c>
      <c r="L1793" s="23" t="s">
        <v>21</v>
      </c>
      <c r="M1793" s="45" t="s">
        <v>22</v>
      </c>
      <c r="N1793" s="402"/>
      <c r="O1793" s="403"/>
      <c r="P1793" s="404"/>
    </row>
    <row r="1794" ht="13" customHeight="1" spans="1:15">
      <c r="A1794" s="17">
        <v>1792</v>
      </c>
      <c r="B1794" s="393" t="s">
        <v>3703</v>
      </c>
      <c r="C1794" s="383" t="s">
        <v>3690</v>
      </c>
      <c r="D1794" s="283" t="s">
        <v>3718</v>
      </c>
      <c r="E1794" s="393" t="s">
        <v>16</v>
      </c>
      <c r="F1794" s="393" t="s">
        <v>17</v>
      </c>
      <c r="G1794" s="393" t="s">
        <v>3719</v>
      </c>
      <c r="H1794" s="394" t="s">
        <v>25</v>
      </c>
      <c r="I1794" s="394" t="s">
        <v>20</v>
      </c>
      <c r="J1794" s="400">
        <v>2</v>
      </c>
      <c r="K1794" s="401">
        <v>1044</v>
      </c>
      <c r="L1794" s="23" t="s">
        <v>21</v>
      </c>
      <c r="M1794" s="45" t="s">
        <v>22</v>
      </c>
      <c r="N1794" s="402"/>
      <c r="O1794" s="403"/>
    </row>
    <row r="1795" ht="13" customHeight="1" spans="1:13">
      <c r="A1795" s="17">
        <v>1793</v>
      </c>
      <c r="B1795" s="17">
        <v>10</v>
      </c>
      <c r="C1795" s="18" t="s">
        <v>3690</v>
      </c>
      <c r="D1795" s="22" t="s">
        <v>3720</v>
      </c>
      <c r="E1795" s="23" t="s">
        <v>73</v>
      </c>
      <c r="F1795" s="24" t="s">
        <v>17</v>
      </c>
      <c r="G1795" s="25" t="s">
        <v>3721</v>
      </c>
      <c r="H1795" s="26" t="s">
        <v>25</v>
      </c>
      <c r="I1795" s="26" t="s">
        <v>20</v>
      </c>
      <c r="J1795" s="48">
        <v>1</v>
      </c>
      <c r="K1795" s="49">
        <v>341</v>
      </c>
      <c r="L1795" s="23" t="s">
        <v>21</v>
      </c>
      <c r="M1795" s="45" t="s">
        <v>22</v>
      </c>
    </row>
    <row r="1796" ht="13" customHeight="1" spans="1:13">
      <c r="A1796" s="17">
        <v>1794</v>
      </c>
      <c r="B1796" s="17">
        <v>10</v>
      </c>
      <c r="C1796" s="18" t="s">
        <v>3690</v>
      </c>
      <c r="D1796" s="22" t="s">
        <v>3722</v>
      </c>
      <c r="E1796" s="23" t="s">
        <v>16</v>
      </c>
      <c r="F1796" s="24" t="s">
        <v>17</v>
      </c>
      <c r="G1796" s="25" t="s">
        <v>3723</v>
      </c>
      <c r="H1796" s="26" t="s">
        <v>25</v>
      </c>
      <c r="I1796" s="26" t="s">
        <v>1339</v>
      </c>
      <c r="J1796" s="48">
        <v>1</v>
      </c>
      <c r="K1796" s="49">
        <v>286</v>
      </c>
      <c r="L1796" s="23" t="s">
        <v>21</v>
      </c>
      <c r="M1796" s="45" t="s">
        <v>22</v>
      </c>
    </row>
    <row r="1797" ht="13" customHeight="1" spans="1:13">
      <c r="A1797" s="17">
        <v>1795</v>
      </c>
      <c r="B1797" s="17">
        <v>10</v>
      </c>
      <c r="C1797" s="18" t="s">
        <v>3690</v>
      </c>
      <c r="D1797" s="22" t="s">
        <v>3724</v>
      </c>
      <c r="E1797" s="23" t="s">
        <v>16</v>
      </c>
      <c r="F1797" s="24" t="s">
        <v>17</v>
      </c>
      <c r="G1797" s="25" t="s">
        <v>3725</v>
      </c>
      <c r="H1797" s="26" t="s">
        <v>25</v>
      </c>
      <c r="I1797" s="26" t="s">
        <v>20</v>
      </c>
      <c r="J1797" s="48">
        <v>2</v>
      </c>
      <c r="K1797" s="49">
        <v>444</v>
      </c>
      <c r="L1797" s="23" t="s">
        <v>21</v>
      </c>
      <c r="M1797" s="45" t="s">
        <v>22</v>
      </c>
    </row>
    <row r="1798" ht="13" customHeight="1" spans="1:13">
      <c r="A1798" s="17">
        <v>1796</v>
      </c>
      <c r="B1798" s="18">
        <v>10</v>
      </c>
      <c r="C1798" s="18" t="s">
        <v>3690</v>
      </c>
      <c r="D1798" s="17" t="s">
        <v>3726</v>
      </c>
      <c r="E1798" s="17" t="s">
        <v>16</v>
      </c>
      <c r="F1798" s="19" t="s">
        <v>17</v>
      </c>
      <c r="G1798" s="998" t="s">
        <v>3727</v>
      </c>
      <c r="H1798" s="21" t="s">
        <v>19</v>
      </c>
      <c r="I1798" s="26" t="s">
        <v>20</v>
      </c>
      <c r="J1798" s="46">
        <v>1</v>
      </c>
      <c r="K1798" s="49">
        <v>498</v>
      </c>
      <c r="L1798" s="23" t="s">
        <v>21</v>
      </c>
      <c r="M1798" s="45" t="s">
        <v>22</v>
      </c>
    </row>
    <row r="1799" ht="13" customHeight="1" spans="1:13">
      <c r="A1799" s="17">
        <v>1797</v>
      </c>
      <c r="B1799" s="18">
        <v>10</v>
      </c>
      <c r="C1799" s="18" t="s">
        <v>3690</v>
      </c>
      <c r="D1799" s="17" t="s">
        <v>3728</v>
      </c>
      <c r="E1799" s="17" t="s">
        <v>16</v>
      </c>
      <c r="F1799" s="19" t="s">
        <v>17</v>
      </c>
      <c r="G1799" s="998" t="s">
        <v>3729</v>
      </c>
      <c r="H1799" s="21" t="s">
        <v>19</v>
      </c>
      <c r="I1799" s="26" t="s">
        <v>20</v>
      </c>
      <c r="J1799" s="46">
        <v>1</v>
      </c>
      <c r="K1799" s="49">
        <v>482</v>
      </c>
      <c r="L1799" s="23" t="s">
        <v>21</v>
      </c>
      <c r="M1799" s="45" t="s">
        <v>22</v>
      </c>
    </row>
    <row r="1800" ht="13" customHeight="1" spans="1:13">
      <c r="A1800" s="17">
        <v>1798</v>
      </c>
      <c r="B1800" s="17">
        <v>10</v>
      </c>
      <c r="C1800" s="18" t="s">
        <v>3690</v>
      </c>
      <c r="D1800" s="22" t="s">
        <v>3730</v>
      </c>
      <c r="E1800" s="23" t="s">
        <v>16</v>
      </c>
      <c r="F1800" s="24" t="s">
        <v>17</v>
      </c>
      <c r="G1800" s="25" t="s">
        <v>3731</v>
      </c>
      <c r="H1800" s="26" t="s">
        <v>19</v>
      </c>
      <c r="I1800" s="26" t="s">
        <v>90</v>
      </c>
      <c r="J1800" s="48">
        <v>1</v>
      </c>
      <c r="K1800" s="49">
        <v>348</v>
      </c>
      <c r="L1800" s="23" t="s">
        <v>21</v>
      </c>
      <c r="M1800" s="45" t="s">
        <v>22</v>
      </c>
    </row>
    <row r="1801" ht="13" customHeight="1" spans="1:13">
      <c r="A1801" s="17">
        <v>1799</v>
      </c>
      <c r="B1801" s="18">
        <v>10</v>
      </c>
      <c r="C1801" s="18" t="s">
        <v>3690</v>
      </c>
      <c r="D1801" s="17" t="s">
        <v>3732</v>
      </c>
      <c r="E1801" s="17" t="s">
        <v>16</v>
      </c>
      <c r="F1801" s="19" t="s">
        <v>17</v>
      </c>
      <c r="G1801" s="998" t="s">
        <v>3733</v>
      </c>
      <c r="H1801" s="21" t="s">
        <v>19</v>
      </c>
      <c r="I1801" s="26" t="s">
        <v>20</v>
      </c>
      <c r="J1801" s="46">
        <v>1</v>
      </c>
      <c r="K1801" s="49">
        <v>315</v>
      </c>
      <c r="L1801" s="23" t="s">
        <v>21</v>
      </c>
      <c r="M1801" s="45" t="s">
        <v>22</v>
      </c>
    </row>
    <row r="1802" ht="13" customHeight="1" spans="1:13">
      <c r="A1802" s="17">
        <v>1800</v>
      </c>
      <c r="B1802" s="18">
        <v>10</v>
      </c>
      <c r="C1802" s="18" t="s">
        <v>3690</v>
      </c>
      <c r="D1802" s="17" t="s">
        <v>3734</v>
      </c>
      <c r="E1802" s="17" t="s">
        <v>16</v>
      </c>
      <c r="F1802" s="19" t="s">
        <v>17</v>
      </c>
      <c r="G1802" s="998" t="s">
        <v>3735</v>
      </c>
      <c r="H1802" s="21" t="s">
        <v>19</v>
      </c>
      <c r="I1802" s="26" t="s">
        <v>38</v>
      </c>
      <c r="J1802" s="46">
        <v>4</v>
      </c>
      <c r="K1802" s="49">
        <v>1260</v>
      </c>
      <c r="L1802" s="23" t="s">
        <v>21</v>
      </c>
      <c r="M1802" s="45" t="s">
        <v>22</v>
      </c>
    </row>
    <row r="1803" ht="13" customHeight="1" spans="1:13">
      <c r="A1803" s="17">
        <v>1801</v>
      </c>
      <c r="B1803" s="17">
        <v>10</v>
      </c>
      <c r="C1803" s="18" t="s">
        <v>3690</v>
      </c>
      <c r="D1803" s="22" t="s">
        <v>3736</v>
      </c>
      <c r="E1803" s="23" t="s">
        <v>16</v>
      </c>
      <c r="F1803" s="24" t="s">
        <v>17</v>
      </c>
      <c r="G1803" s="25" t="s">
        <v>3737</v>
      </c>
      <c r="H1803" s="26" t="s">
        <v>25</v>
      </c>
      <c r="I1803" s="26" t="s">
        <v>38</v>
      </c>
      <c r="J1803" s="48">
        <v>3</v>
      </c>
      <c r="K1803" s="49">
        <v>1695</v>
      </c>
      <c r="L1803" s="23" t="s">
        <v>21</v>
      </c>
      <c r="M1803" s="45" t="s">
        <v>22</v>
      </c>
    </row>
    <row r="1804" ht="13" customHeight="1" spans="1:13">
      <c r="A1804" s="17">
        <v>1802</v>
      </c>
      <c r="B1804" s="18">
        <v>10</v>
      </c>
      <c r="C1804" s="18" t="s">
        <v>3690</v>
      </c>
      <c r="D1804" s="17" t="s">
        <v>3738</v>
      </c>
      <c r="E1804" s="17" t="s">
        <v>73</v>
      </c>
      <c r="F1804" s="19" t="s">
        <v>17</v>
      </c>
      <c r="G1804" s="998" t="s">
        <v>3739</v>
      </c>
      <c r="H1804" s="21" t="s">
        <v>25</v>
      </c>
      <c r="I1804" s="26" t="s">
        <v>38</v>
      </c>
      <c r="J1804" s="46" t="s">
        <v>168</v>
      </c>
      <c r="K1804" s="49">
        <v>432</v>
      </c>
      <c r="L1804" s="23" t="s">
        <v>21</v>
      </c>
      <c r="M1804" s="45" t="s">
        <v>22</v>
      </c>
    </row>
    <row r="1805" ht="13" customHeight="1" spans="1:13">
      <c r="A1805" s="17">
        <v>1803</v>
      </c>
      <c r="B1805" s="17">
        <v>10</v>
      </c>
      <c r="C1805" s="18" t="s">
        <v>3690</v>
      </c>
      <c r="D1805" s="22" t="s">
        <v>3740</v>
      </c>
      <c r="E1805" s="23" t="s">
        <v>16</v>
      </c>
      <c r="F1805" s="24" t="s">
        <v>17</v>
      </c>
      <c r="G1805" s="25" t="s">
        <v>3741</v>
      </c>
      <c r="H1805" s="26" t="s">
        <v>25</v>
      </c>
      <c r="I1805" s="26" t="s">
        <v>20</v>
      </c>
      <c r="J1805" s="48">
        <v>1</v>
      </c>
      <c r="K1805" s="49">
        <v>565</v>
      </c>
      <c r="L1805" s="23" t="s">
        <v>21</v>
      </c>
      <c r="M1805" s="45" t="s">
        <v>22</v>
      </c>
    </row>
    <row r="1806" ht="13" customHeight="1" spans="1:13">
      <c r="A1806" s="17">
        <v>1804</v>
      </c>
      <c r="B1806" s="18">
        <v>10</v>
      </c>
      <c r="C1806" s="18" t="s">
        <v>3690</v>
      </c>
      <c r="D1806" s="17" t="s">
        <v>3742</v>
      </c>
      <c r="E1806" s="17" t="s">
        <v>16</v>
      </c>
      <c r="F1806" s="19" t="s">
        <v>17</v>
      </c>
      <c r="G1806" s="998" t="s">
        <v>3743</v>
      </c>
      <c r="H1806" s="21" t="s">
        <v>19</v>
      </c>
      <c r="I1806" s="26" t="s">
        <v>41</v>
      </c>
      <c r="J1806" s="46">
        <v>1</v>
      </c>
      <c r="K1806" s="49">
        <v>532</v>
      </c>
      <c r="L1806" s="23" t="s">
        <v>21</v>
      </c>
      <c r="M1806" s="45" t="s">
        <v>22</v>
      </c>
    </row>
    <row r="1807" ht="13" customHeight="1" spans="1:13">
      <c r="A1807" s="17">
        <v>1805</v>
      </c>
      <c r="B1807" s="18">
        <v>10</v>
      </c>
      <c r="C1807" s="18" t="s">
        <v>3690</v>
      </c>
      <c r="D1807" s="17" t="s">
        <v>3744</v>
      </c>
      <c r="E1807" s="17" t="s">
        <v>16</v>
      </c>
      <c r="F1807" s="19" t="s">
        <v>17</v>
      </c>
      <c r="G1807" s="998" t="s">
        <v>3745</v>
      </c>
      <c r="H1807" s="21" t="s">
        <v>19</v>
      </c>
      <c r="I1807" s="26" t="s">
        <v>38</v>
      </c>
      <c r="J1807" s="43">
        <v>2</v>
      </c>
      <c r="K1807" s="49">
        <v>854</v>
      </c>
      <c r="L1807" s="23" t="s">
        <v>21</v>
      </c>
      <c r="M1807" s="45" t="s">
        <v>22</v>
      </c>
    </row>
    <row r="1808" ht="13" customHeight="1" spans="1:13">
      <c r="A1808" s="17">
        <v>1806</v>
      </c>
      <c r="B1808" s="17">
        <v>10</v>
      </c>
      <c r="C1808" s="18" t="s">
        <v>3690</v>
      </c>
      <c r="D1808" s="22" t="s">
        <v>3746</v>
      </c>
      <c r="E1808" s="23" t="s">
        <v>16</v>
      </c>
      <c r="F1808" s="24" t="s">
        <v>17</v>
      </c>
      <c r="G1808" s="25" t="s">
        <v>3747</v>
      </c>
      <c r="H1808" s="26" t="s">
        <v>19</v>
      </c>
      <c r="I1808" s="26" t="s">
        <v>179</v>
      </c>
      <c r="J1808" s="48">
        <v>1</v>
      </c>
      <c r="K1808" s="49">
        <v>565</v>
      </c>
      <c r="L1808" s="23" t="s">
        <v>21</v>
      </c>
      <c r="M1808" s="45" t="s">
        <v>22</v>
      </c>
    </row>
    <row r="1809" ht="13" customHeight="1" spans="1:13">
      <c r="A1809" s="17">
        <v>1807</v>
      </c>
      <c r="B1809" s="388" t="s">
        <v>3703</v>
      </c>
      <c r="C1809" s="383" t="s">
        <v>3690</v>
      </c>
      <c r="D1809" s="283" t="s">
        <v>3748</v>
      </c>
      <c r="E1809" s="388" t="s">
        <v>16</v>
      </c>
      <c r="F1809" s="388" t="s">
        <v>17</v>
      </c>
      <c r="G1809" s="388" t="s">
        <v>3749</v>
      </c>
      <c r="H1809" s="387" t="s">
        <v>19</v>
      </c>
      <c r="I1809" s="387" t="s">
        <v>3750</v>
      </c>
      <c r="J1809" s="391">
        <v>1</v>
      </c>
      <c r="K1809" s="405">
        <v>505</v>
      </c>
      <c r="L1809" s="23" t="s">
        <v>21</v>
      </c>
      <c r="M1809" s="45" t="s">
        <v>22</v>
      </c>
    </row>
    <row r="1810" ht="13" customHeight="1" spans="1:13">
      <c r="A1810" s="17">
        <v>1808</v>
      </c>
      <c r="B1810" s="388" t="s">
        <v>3703</v>
      </c>
      <c r="C1810" s="383" t="s">
        <v>3690</v>
      </c>
      <c r="D1810" s="283" t="s">
        <v>3751</v>
      </c>
      <c r="E1810" s="388" t="s">
        <v>73</v>
      </c>
      <c r="F1810" s="388" t="s">
        <v>17</v>
      </c>
      <c r="G1810" s="388" t="s">
        <v>3752</v>
      </c>
      <c r="H1810" s="387" t="s">
        <v>19</v>
      </c>
      <c r="I1810" s="387" t="s">
        <v>3750</v>
      </c>
      <c r="J1810" s="391">
        <v>1</v>
      </c>
      <c r="K1810" s="405">
        <v>485</v>
      </c>
      <c r="L1810" s="23" t="s">
        <v>21</v>
      </c>
      <c r="M1810" s="45" t="s">
        <v>22</v>
      </c>
    </row>
    <row r="1811" ht="13" customHeight="1" spans="1:13">
      <c r="A1811" s="17">
        <v>1809</v>
      </c>
      <c r="B1811" s="17">
        <v>10</v>
      </c>
      <c r="C1811" s="18" t="s">
        <v>3690</v>
      </c>
      <c r="D1811" s="22" t="s">
        <v>3753</v>
      </c>
      <c r="E1811" s="23" t="s">
        <v>16</v>
      </c>
      <c r="F1811" s="24" t="s">
        <v>17</v>
      </c>
      <c r="G1811" s="25" t="s">
        <v>3754</v>
      </c>
      <c r="H1811" s="26" t="s">
        <v>19</v>
      </c>
      <c r="I1811" s="26" t="s">
        <v>103</v>
      </c>
      <c r="J1811" s="48">
        <v>1</v>
      </c>
      <c r="K1811" s="49">
        <v>565</v>
      </c>
      <c r="L1811" s="23" t="s">
        <v>21</v>
      </c>
      <c r="M1811" s="45" t="s">
        <v>22</v>
      </c>
    </row>
    <row r="1812" ht="13" customHeight="1" spans="1:13">
      <c r="A1812" s="17">
        <v>1810</v>
      </c>
      <c r="B1812" s="18">
        <v>10</v>
      </c>
      <c r="C1812" s="18" t="s">
        <v>3690</v>
      </c>
      <c r="D1812" s="17" t="s">
        <v>3755</v>
      </c>
      <c r="E1812" s="17" t="s">
        <v>73</v>
      </c>
      <c r="F1812" s="19" t="s">
        <v>17</v>
      </c>
      <c r="G1812" s="25" t="s">
        <v>3756</v>
      </c>
      <c r="H1812" s="21" t="s">
        <v>25</v>
      </c>
      <c r="I1812" s="26" t="s">
        <v>38</v>
      </c>
      <c r="J1812" s="46">
        <v>3</v>
      </c>
      <c r="K1812" s="49">
        <v>1194</v>
      </c>
      <c r="L1812" s="23" t="s">
        <v>21</v>
      </c>
      <c r="M1812" s="45" t="s">
        <v>22</v>
      </c>
    </row>
    <row r="1813" ht="13" customHeight="1" spans="1:13">
      <c r="A1813" s="17">
        <v>1811</v>
      </c>
      <c r="B1813" s="17">
        <v>10</v>
      </c>
      <c r="C1813" s="18" t="s">
        <v>3690</v>
      </c>
      <c r="D1813" s="22" t="s">
        <v>3757</v>
      </c>
      <c r="E1813" s="23" t="s">
        <v>16</v>
      </c>
      <c r="F1813" s="24" t="s">
        <v>17</v>
      </c>
      <c r="G1813" s="25" t="s">
        <v>3758</v>
      </c>
      <c r="H1813" s="26" t="s">
        <v>25</v>
      </c>
      <c r="I1813" s="26" t="s">
        <v>38</v>
      </c>
      <c r="J1813" s="48">
        <v>1</v>
      </c>
      <c r="K1813" s="49">
        <v>397</v>
      </c>
      <c r="L1813" s="23" t="s">
        <v>21</v>
      </c>
      <c r="M1813" s="45" t="s">
        <v>22</v>
      </c>
    </row>
    <row r="1814" ht="13" customHeight="1" spans="1:13">
      <c r="A1814" s="17">
        <v>1812</v>
      </c>
      <c r="B1814" s="17">
        <v>10</v>
      </c>
      <c r="C1814" s="18" t="s">
        <v>3690</v>
      </c>
      <c r="D1814" s="22" t="s">
        <v>3759</v>
      </c>
      <c r="E1814" s="23" t="s">
        <v>16</v>
      </c>
      <c r="F1814" s="24" t="s">
        <v>17</v>
      </c>
      <c r="G1814" s="25" t="s">
        <v>3760</v>
      </c>
      <c r="H1814" s="26" t="s">
        <v>25</v>
      </c>
      <c r="I1814" s="26" t="s">
        <v>20</v>
      </c>
      <c r="J1814" s="48">
        <v>1</v>
      </c>
      <c r="K1814" s="49">
        <v>307</v>
      </c>
      <c r="L1814" s="23" t="s">
        <v>21</v>
      </c>
      <c r="M1814" s="45" t="s">
        <v>22</v>
      </c>
    </row>
    <row r="1815" ht="13" customHeight="1" spans="1:13">
      <c r="A1815" s="17">
        <v>1813</v>
      </c>
      <c r="B1815" s="18">
        <v>10</v>
      </c>
      <c r="C1815" s="18" t="s">
        <v>3690</v>
      </c>
      <c r="D1815" s="17" t="s">
        <v>3761</v>
      </c>
      <c r="E1815" s="17" t="s">
        <v>16</v>
      </c>
      <c r="F1815" s="19" t="s">
        <v>17</v>
      </c>
      <c r="G1815" s="998" t="s">
        <v>3762</v>
      </c>
      <c r="H1815" s="21" t="s">
        <v>19</v>
      </c>
      <c r="I1815" s="26" t="s">
        <v>38</v>
      </c>
      <c r="J1815" s="43">
        <v>1</v>
      </c>
      <c r="K1815" s="49">
        <v>482</v>
      </c>
      <c r="L1815" s="23" t="s">
        <v>21</v>
      </c>
      <c r="M1815" s="45" t="s">
        <v>22</v>
      </c>
    </row>
    <row r="1816" ht="13" customHeight="1" spans="1:13">
      <c r="A1816" s="17">
        <v>1814</v>
      </c>
      <c r="B1816" s="18">
        <v>10</v>
      </c>
      <c r="C1816" s="18" t="s">
        <v>3690</v>
      </c>
      <c r="D1816" s="17" t="s">
        <v>3763</v>
      </c>
      <c r="E1816" s="17" t="s">
        <v>16</v>
      </c>
      <c r="F1816" s="19" t="s">
        <v>17</v>
      </c>
      <c r="G1816" s="25" t="s">
        <v>3764</v>
      </c>
      <c r="H1816" s="21" t="s">
        <v>19</v>
      </c>
      <c r="I1816" s="26" t="s">
        <v>41</v>
      </c>
      <c r="J1816" s="56">
        <v>1</v>
      </c>
      <c r="K1816" s="49">
        <v>532</v>
      </c>
      <c r="L1816" s="23" t="s">
        <v>21</v>
      </c>
      <c r="M1816" s="45" t="s">
        <v>22</v>
      </c>
    </row>
    <row r="1817" ht="13" customHeight="1" spans="1:13">
      <c r="A1817" s="17">
        <v>1815</v>
      </c>
      <c r="B1817" s="18">
        <v>10</v>
      </c>
      <c r="C1817" s="18" t="s">
        <v>3690</v>
      </c>
      <c r="D1817" s="17" t="s">
        <v>3765</v>
      </c>
      <c r="E1817" s="17" t="s">
        <v>16</v>
      </c>
      <c r="F1817" s="19" t="s">
        <v>17</v>
      </c>
      <c r="G1817" s="998" t="s">
        <v>3766</v>
      </c>
      <c r="H1817" s="21" t="s">
        <v>19</v>
      </c>
      <c r="I1817" s="26" t="s">
        <v>38</v>
      </c>
      <c r="J1817" s="46">
        <v>1</v>
      </c>
      <c r="K1817" s="49">
        <v>398</v>
      </c>
      <c r="L1817" s="23" t="s">
        <v>21</v>
      </c>
      <c r="M1817" s="45" t="s">
        <v>22</v>
      </c>
    </row>
    <row r="1818" ht="13" customHeight="1" spans="1:13">
      <c r="A1818" s="17">
        <v>1816</v>
      </c>
      <c r="B1818" s="18">
        <v>10</v>
      </c>
      <c r="C1818" s="18" t="s">
        <v>3690</v>
      </c>
      <c r="D1818" s="17" t="s">
        <v>3767</v>
      </c>
      <c r="E1818" s="17" t="s">
        <v>73</v>
      </c>
      <c r="F1818" s="19" t="s">
        <v>17</v>
      </c>
      <c r="G1818" s="20" t="s">
        <v>3768</v>
      </c>
      <c r="H1818" s="21" t="s">
        <v>25</v>
      </c>
      <c r="I1818" s="26" t="s">
        <v>38</v>
      </c>
      <c r="J1818" s="43">
        <v>3</v>
      </c>
      <c r="K1818" s="49">
        <v>1644</v>
      </c>
      <c r="L1818" s="23" t="s">
        <v>21</v>
      </c>
      <c r="M1818" s="45" t="s">
        <v>22</v>
      </c>
    </row>
    <row r="1819" ht="13" customHeight="1" spans="1:13">
      <c r="A1819" s="17">
        <v>1817</v>
      </c>
      <c r="B1819" s="18">
        <v>10</v>
      </c>
      <c r="C1819" s="22" t="s">
        <v>3690</v>
      </c>
      <c r="D1819" s="22" t="s">
        <v>3769</v>
      </c>
      <c r="E1819" s="17" t="s">
        <v>16</v>
      </c>
      <c r="F1819" s="19" t="s">
        <v>17</v>
      </c>
      <c r="G1819" s="25" t="s">
        <v>3770</v>
      </c>
      <c r="H1819" s="21" t="s">
        <v>19</v>
      </c>
      <c r="I1819" s="26" t="s">
        <v>28</v>
      </c>
      <c r="J1819" s="48">
        <v>1</v>
      </c>
      <c r="K1819" s="49">
        <v>498</v>
      </c>
      <c r="L1819" s="23" t="s">
        <v>21</v>
      </c>
      <c r="M1819" s="45" t="s">
        <v>22</v>
      </c>
    </row>
    <row r="1820" ht="13" customHeight="1" spans="1:13">
      <c r="A1820" s="17">
        <v>1818</v>
      </c>
      <c r="B1820" s="18">
        <v>10</v>
      </c>
      <c r="C1820" s="22" t="s">
        <v>3690</v>
      </c>
      <c r="D1820" s="22" t="s">
        <v>3771</v>
      </c>
      <c r="E1820" s="17" t="s">
        <v>73</v>
      </c>
      <c r="F1820" s="19" t="s">
        <v>17</v>
      </c>
      <c r="G1820" s="25" t="s">
        <v>3772</v>
      </c>
      <c r="H1820" s="21" t="s">
        <v>19</v>
      </c>
      <c r="I1820" s="26" t="s">
        <v>28</v>
      </c>
      <c r="J1820" s="48">
        <v>1</v>
      </c>
      <c r="K1820" s="49">
        <v>485</v>
      </c>
      <c r="L1820" s="23" t="s">
        <v>21</v>
      </c>
      <c r="M1820" s="45" t="s">
        <v>22</v>
      </c>
    </row>
    <row r="1821" ht="13" customHeight="1" spans="1:13">
      <c r="A1821" s="17">
        <v>1819</v>
      </c>
      <c r="B1821" s="18">
        <v>10</v>
      </c>
      <c r="C1821" s="18" t="s">
        <v>3690</v>
      </c>
      <c r="D1821" s="17" t="s">
        <v>3773</v>
      </c>
      <c r="E1821" s="17" t="s">
        <v>73</v>
      </c>
      <c r="F1821" s="19" t="s">
        <v>17</v>
      </c>
      <c r="G1821" s="998" t="s">
        <v>3774</v>
      </c>
      <c r="H1821" s="21" t="s">
        <v>19</v>
      </c>
      <c r="I1821" s="26" t="s">
        <v>38</v>
      </c>
      <c r="J1821" s="46">
        <v>3</v>
      </c>
      <c r="K1821" s="49">
        <v>1404</v>
      </c>
      <c r="L1821" s="23" t="s">
        <v>21</v>
      </c>
      <c r="M1821" s="45" t="s">
        <v>22</v>
      </c>
    </row>
    <row r="1822" ht="13" customHeight="1" spans="1:13">
      <c r="A1822" s="17">
        <v>1820</v>
      </c>
      <c r="B1822" s="18">
        <v>10</v>
      </c>
      <c r="C1822" s="18" t="s">
        <v>3690</v>
      </c>
      <c r="D1822" s="17" t="s">
        <v>3775</v>
      </c>
      <c r="E1822" s="17" t="s">
        <v>16</v>
      </c>
      <c r="F1822" s="19" t="s">
        <v>17</v>
      </c>
      <c r="G1822" s="20" t="s">
        <v>3776</v>
      </c>
      <c r="H1822" s="21" t="s">
        <v>25</v>
      </c>
      <c r="I1822" s="26" t="s">
        <v>38</v>
      </c>
      <c r="J1822" s="46">
        <v>1</v>
      </c>
      <c r="K1822" s="49">
        <v>392</v>
      </c>
      <c r="L1822" s="23" t="s">
        <v>21</v>
      </c>
      <c r="M1822" s="45" t="s">
        <v>22</v>
      </c>
    </row>
    <row r="1823" ht="13" customHeight="1" spans="1:13">
      <c r="A1823" s="17">
        <v>1821</v>
      </c>
      <c r="B1823" s="18">
        <v>10</v>
      </c>
      <c r="C1823" s="18" t="s">
        <v>3690</v>
      </c>
      <c r="D1823" s="17" t="s">
        <v>3777</v>
      </c>
      <c r="E1823" s="17" t="s">
        <v>16</v>
      </c>
      <c r="F1823" s="19" t="s">
        <v>17</v>
      </c>
      <c r="G1823" s="998" t="s">
        <v>3778</v>
      </c>
      <c r="H1823" s="21" t="s">
        <v>19</v>
      </c>
      <c r="I1823" s="26" t="s">
        <v>38</v>
      </c>
      <c r="J1823" s="46">
        <v>1</v>
      </c>
      <c r="K1823" s="49">
        <v>490</v>
      </c>
      <c r="L1823" s="23" t="s">
        <v>21</v>
      </c>
      <c r="M1823" s="45" t="s">
        <v>22</v>
      </c>
    </row>
    <row r="1824" ht="13" customHeight="1" spans="1:13">
      <c r="A1824" s="17">
        <v>1822</v>
      </c>
      <c r="B1824" s="18">
        <v>10</v>
      </c>
      <c r="C1824" s="18" t="s">
        <v>3690</v>
      </c>
      <c r="D1824" s="17" t="s">
        <v>3779</v>
      </c>
      <c r="E1824" s="17" t="s">
        <v>73</v>
      </c>
      <c r="F1824" s="19" t="s">
        <v>17</v>
      </c>
      <c r="G1824" s="20" t="s">
        <v>3780</v>
      </c>
      <c r="H1824" s="21" t="s">
        <v>19</v>
      </c>
      <c r="I1824" s="26" t="s">
        <v>598</v>
      </c>
      <c r="J1824" s="43">
        <v>2</v>
      </c>
      <c r="K1824" s="49">
        <v>1046</v>
      </c>
      <c r="L1824" s="23" t="s">
        <v>21</v>
      </c>
      <c r="M1824" s="45" t="s">
        <v>22</v>
      </c>
    </row>
    <row r="1825" ht="13" customHeight="1" spans="1:13">
      <c r="A1825" s="17">
        <v>1823</v>
      </c>
      <c r="B1825" s="18">
        <v>10</v>
      </c>
      <c r="C1825" s="18" t="s">
        <v>3690</v>
      </c>
      <c r="D1825" s="17" t="s">
        <v>3781</v>
      </c>
      <c r="E1825" s="17" t="s">
        <v>16</v>
      </c>
      <c r="F1825" s="19" t="s">
        <v>17</v>
      </c>
      <c r="G1825" s="20" t="s">
        <v>3782</v>
      </c>
      <c r="H1825" s="21" t="s">
        <v>19</v>
      </c>
      <c r="I1825" s="26" t="s">
        <v>3783</v>
      </c>
      <c r="J1825" s="46" t="s">
        <v>168</v>
      </c>
      <c r="K1825" s="49">
        <v>478</v>
      </c>
      <c r="L1825" s="23" t="s">
        <v>21</v>
      </c>
      <c r="M1825" s="45" t="s">
        <v>22</v>
      </c>
    </row>
    <row r="1826" ht="13" customHeight="1" spans="1:13">
      <c r="A1826" s="17">
        <v>1824</v>
      </c>
      <c r="B1826" s="18">
        <v>10</v>
      </c>
      <c r="C1826" s="18" t="s">
        <v>3690</v>
      </c>
      <c r="D1826" s="17" t="s">
        <v>3784</v>
      </c>
      <c r="E1826" s="17" t="s">
        <v>73</v>
      </c>
      <c r="F1826" s="19" t="s">
        <v>17</v>
      </c>
      <c r="G1826" s="20" t="s">
        <v>3785</v>
      </c>
      <c r="H1826" s="21" t="s">
        <v>19</v>
      </c>
      <c r="I1826" s="26" t="s">
        <v>2758</v>
      </c>
      <c r="J1826" s="43">
        <v>1</v>
      </c>
      <c r="K1826" s="49">
        <v>478</v>
      </c>
      <c r="L1826" s="23" t="s">
        <v>21</v>
      </c>
      <c r="M1826" s="45" t="s">
        <v>22</v>
      </c>
    </row>
    <row r="1827" ht="13" customHeight="1" spans="1:13">
      <c r="A1827" s="17">
        <v>1825</v>
      </c>
      <c r="B1827" s="17">
        <v>10</v>
      </c>
      <c r="C1827" s="18" t="s">
        <v>3690</v>
      </c>
      <c r="D1827" s="22" t="s">
        <v>3786</v>
      </c>
      <c r="E1827" s="23" t="s">
        <v>16</v>
      </c>
      <c r="F1827" s="24" t="s">
        <v>17</v>
      </c>
      <c r="G1827" s="25" t="s">
        <v>3787</v>
      </c>
      <c r="H1827" s="26" t="s">
        <v>25</v>
      </c>
      <c r="I1827" s="26" t="s">
        <v>38</v>
      </c>
      <c r="J1827" s="48">
        <v>2</v>
      </c>
      <c r="K1827" s="49">
        <v>756</v>
      </c>
      <c r="L1827" s="23" t="s">
        <v>21</v>
      </c>
      <c r="M1827" s="45" t="s">
        <v>22</v>
      </c>
    </row>
    <row r="1828" ht="13" customHeight="1" spans="1:13">
      <c r="A1828" s="17">
        <v>1826</v>
      </c>
      <c r="B1828" s="18">
        <v>10</v>
      </c>
      <c r="C1828" s="18" t="s">
        <v>3690</v>
      </c>
      <c r="D1828" s="17" t="s">
        <v>3788</v>
      </c>
      <c r="E1828" s="17" t="s">
        <v>16</v>
      </c>
      <c r="F1828" s="19" t="s">
        <v>17</v>
      </c>
      <c r="G1828" s="20" t="s">
        <v>3789</v>
      </c>
      <c r="H1828" s="21" t="s">
        <v>25</v>
      </c>
      <c r="I1828" s="26" t="s">
        <v>38</v>
      </c>
      <c r="J1828" s="46">
        <v>1</v>
      </c>
      <c r="K1828" s="49">
        <v>490</v>
      </c>
      <c r="L1828" s="23" t="s">
        <v>21</v>
      </c>
      <c r="M1828" s="45" t="s">
        <v>22</v>
      </c>
    </row>
    <row r="1829" ht="13" customHeight="1" spans="1:13">
      <c r="A1829" s="17">
        <v>1827</v>
      </c>
      <c r="B1829" s="297" t="s">
        <v>3703</v>
      </c>
      <c r="C1829" s="28" t="s">
        <v>3690</v>
      </c>
      <c r="D1829" s="29" t="s">
        <v>3790</v>
      </c>
      <c r="E1829" s="297" t="s">
        <v>73</v>
      </c>
      <c r="F1829" s="279" t="s">
        <v>17</v>
      </c>
      <c r="G1829" s="32" t="s">
        <v>3791</v>
      </c>
      <c r="H1829" s="52" t="s">
        <v>25</v>
      </c>
      <c r="I1829" s="52" t="s">
        <v>38</v>
      </c>
      <c r="J1829" s="53">
        <v>1</v>
      </c>
      <c r="K1829" s="49">
        <v>255</v>
      </c>
      <c r="L1829" s="23" t="s">
        <v>21</v>
      </c>
      <c r="M1829" s="45" t="s">
        <v>22</v>
      </c>
    </row>
    <row r="1830" ht="13" customHeight="1" spans="1:13">
      <c r="A1830" s="17">
        <v>1828</v>
      </c>
      <c r="B1830" s="18">
        <v>10</v>
      </c>
      <c r="C1830" s="18" t="s">
        <v>3690</v>
      </c>
      <c r="D1830" s="17" t="s">
        <v>3792</v>
      </c>
      <c r="E1830" s="17" t="s">
        <v>16</v>
      </c>
      <c r="F1830" s="19" t="s">
        <v>17</v>
      </c>
      <c r="G1830" s="25" t="s">
        <v>3793</v>
      </c>
      <c r="H1830" s="21" t="s">
        <v>19</v>
      </c>
      <c r="I1830" s="26" t="s">
        <v>41</v>
      </c>
      <c r="J1830" s="56">
        <v>1</v>
      </c>
      <c r="K1830" s="49">
        <v>498</v>
      </c>
      <c r="L1830" s="23" t="s">
        <v>21</v>
      </c>
      <c r="M1830" s="45" t="s">
        <v>22</v>
      </c>
    </row>
    <row r="1831" ht="13" customHeight="1" spans="1:13">
      <c r="A1831" s="17">
        <v>1829</v>
      </c>
      <c r="B1831" s="201">
        <v>10</v>
      </c>
      <c r="C1831" s="28" t="s">
        <v>3690</v>
      </c>
      <c r="D1831" s="201" t="s">
        <v>3794</v>
      </c>
      <c r="E1831" s="201" t="s">
        <v>16</v>
      </c>
      <c r="F1831" s="312" t="s">
        <v>17</v>
      </c>
      <c r="G1831" s="343" t="s">
        <v>3795</v>
      </c>
      <c r="H1831" s="202" t="s">
        <v>19</v>
      </c>
      <c r="I1831" s="202" t="s">
        <v>20</v>
      </c>
      <c r="J1831" s="209">
        <v>1</v>
      </c>
      <c r="K1831" s="49">
        <v>565</v>
      </c>
      <c r="L1831" s="23" t="s">
        <v>21</v>
      </c>
      <c r="M1831" s="45" t="s">
        <v>22</v>
      </c>
    </row>
    <row r="1832" ht="13" customHeight="1" spans="1:13">
      <c r="A1832" s="17">
        <v>1830</v>
      </c>
      <c r="B1832" s="18">
        <v>10</v>
      </c>
      <c r="C1832" s="18" t="s">
        <v>3690</v>
      </c>
      <c r="D1832" s="17" t="s">
        <v>3796</v>
      </c>
      <c r="E1832" s="17" t="s">
        <v>16</v>
      </c>
      <c r="F1832" s="19" t="s">
        <v>17</v>
      </c>
      <c r="G1832" s="25" t="s">
        <v>3797</v>
      </c>
      <c r="H1832" s="21" t="s">
        <v>19</v>
      </c>
      <c r="I1832" s="26" t="s">
        <v>41</v>
      </c>
      <c r="J1832" s="56">
        <v>1</v>
      </c>
      <c r="K1832" s="49">
        <v>565</v>
      </c>
      <c r="L1832" s="23" t="s">
        <v>21</v>
      </c>
      <c r="M1832" s="45" t="s">
        <v>22</v>
      </c>
    </row>
    <row r="1833" ht="13" customHeight="1" spans="1:13">
      <c r="A1833" s="17">
        <v>1831</v>
      </c>
      <c r="B1833" s="17">
        <v>10</v>
      </c>
      <c r="C1833" s="18" t="s">
        <v>3690</v>
      </c>
      <c r="D1833" s="22" t="s">
        <v>3798</v>
      </c>
      <c r="E1833" s="23" t="s">
        <v>16</v>
      </c>
      <c r="F1833" s="24" t="s">
        <v>17</v>
      </c>
      <c r="G1833" s="25" t="s">
        <v>3799</v>
      </c>
      <c r="H1833" s="26" t="s">
        <v>19</v>
      </c>
      <c r="I1833" s="26" t="s">
        <v>140</v>
      </c>
      <c r="J1833" s="48">
        <v>1</v>
      </c>
      <c r="K1833" s="49">
        <v>565</v>
      </c>
      <c r="L1833" s="23" t="s">
        <v>21</v>
      </c>
      <c r="M1833" s="45" t="s">
        <v>22</v>
      </c>
    </row>
    <row r="1834" ht="13" customHeight="1" spans="1:13">
      <c r="A1834" s="17">
        <v>1832</v>
      </c>
      <c r="B1834" s="18">
        <v>10</v>
      </c>
      <c r="C1834" s="18" t="s">
        <v>3690</v>
      </c>
      <c r="D1834" s="17" t="s">
        <v>3800</v>
      </c>
      <c r="E1834" s="17" t="s">
        <v>16</v>
      </c>
      <c r="F1834" s="19" t="s">
        <v>17</v>
      </c>
      <c r="G1834" s="998" t="s">
        <v>3801</v>
      </c>
      <c r="H1834" s="21" t="s">
        <v>19</v>
      </c>
      <c r="I1834" s="26" t="s">
        <v>41</v>
      </c>
      <c r="J1834" s="46">
        <v>1</v>
      </c>
      <c r="K1834" s="49">
        <v>498</v>
      </c>
      <c r="L1834" s="23" t="s">
        <v>21</v>
      </c>
      <c r="M1834" s="45" t="s">
        <v>22</v>
      </c>
    </row>
    <row r="1835" ht="13" customHeight="1" spans="1:13">
      <c r="A1835" s="17">
        <v>1833</v>
      </c>
      <c r="B1835" s="18">
        <v>10</v>
      </c>
      <c r="C1835" s="18" t="s">
        <v>3690</v>
      </c>
      <c r="D1835" s="17" t="s">
        <v>3802</v>
      </c>
      <c r="E1835" s="17" t="s">
        <v>16</v>
      </c>
      <c r="F1835" s="19" t="s">
        <v>17</v>
      </c>
      <c r="G1835" s="998" t="s">
        <v>3803</v>
      </c>
      <c r="H1835" s="21" t="s">
        <v>19</v>
      </c>
      <c r="I1835" s="26" t="s">
        <v>41</v>
      </c>
      <c r="J1835" s="46">
        <v>1</v>
      </c>
      <c r="K1835" s="49">
        <v>498</v>
      </c>
      <c r="L1835" s="23" t="s">
        <v>21</v>
      </c>
      <c r="M1835" s="45" t="s">
        <v>22</v>
      </c>
    </row>
    <row r="1836" ht="13" customHeight="1" spans="1:13">
      <c r="A1836" s="17">
        <v>1834</v>
      </c>
      <c r="B1836" s="18">
        <v>10</v>
      </c>
      <c r="C1836" s="18" t="s">
        <v>3690</v>
      </c>
      <c r="D1836" s="17" t="s">
        <v>3804</v>
      </c>
      <c r="E1836" s="17" t="s">
        <v>73</v>
      </c>
      <c r="F1836" s="19" t="s">
        <v>17</v>
      </c>
      <c r="G1836" s="25" t="s">
        <v>3805</v>
      </c>
      <c r="H1836" s="35" t="s">
        <v>19</v>
      </c>
      <c r="I1836" s="35" t="s">
        <v>256</v>
      </c>
      <c r="J1836" s="46" t="s">
        <v>168</v>
      </c>
      <c r="K1836" s="49">
        <v>475</v>
      </c>
      <c r="L1836" s="23" t="s">
        <v>21</v>
      </c>
      <c r="M1836" s="45" t="s">
        <v>22</v>
      </c>
    </row>
    <row r="1837" ht="13" customHeight="1" spans="1:13">
      <c r="A1837" s="17">
        <v>1835</v>
      </c>
      <c r="B1837" s="18">
        <v>10</v>
      </c>
      <c r="C1837" s="18" t="s">
        <v>3690</v>
      </c>
      <c r="D1837" s="22" t="s">
        <v>3806</v>
      </c>
      <c r="E1837" s="23" t="s">
        <v>16</v>
      </c>
      <c r="F1837" s="24" t="s">
        <v>17</v>
      </c>
      <c r="G1837" s="25" t="s">
        <v>3807</v>
      </c>
      <c r="H1837" s="26" t="s">
        <v>19</v>
      </c>
      <c r="I1837" s="26" t="s">
        <v>28</v>
      </c>
      <c r="J1837" s="48">
        <v>1</v>
      </c>
      <c r="K1837" s="49">
        <v>492</v>
      </c>
      <c r="L1837" s="23" t="s">
        <v>21</v>
      </c>
      <c r="M1837" s="45" t="s">
        <v>22</v>
      </c>
    </row>
    <row r="1838" ht="13" customHeight="1" spans="1:13">
      <c r="A1838" s="17">
        <v>1836</v>
      </c>
      <c r="B1838" s="18">
        <v>10</v>
      </c>
      <c r="C1838" s="18" t="s">
        <v>3690</v>
      </c>
      <c r="D1838" s="17" t="s">
        <v>3808</v>
      </c>
      <c r="E1838" s="17" t="s">
        <v>73</v>
      </c>
      <c r="F1838" s="19" t="s">
        <v>17</v>
      </c>
      <c r="G1838" s="998" t="s">
        <v>3809</v>
      </c>
      <c r="H1838" s="21" t="s">
        <v>25</v>
      </c>
      <c r="I1838" s="26" t="s">
        <v>38</v>
      </c>
      <c r="J1838" s="46">
        <v>3</v>
      </c>
      <c r="K1838" s="49">
        <v>1278</v>
      </c>
      <c r="L1838" s="23" t="s">
        <v>21</v>
      </c>
      <c r="M1838" s="45" t="s">
        <v>22</v>
      </c>
    </row>
    <row r="1839" ht="13" customHeight="1" spans="1:13">
      <c r="A1839" s="17">
        <v>1837</v>
      </c>
      <c r="B1839" s="45" t="s">
        <v>3703</v>
      </c>
      <c r="C1839" s="22" t="s">
        <v>3690</v>
      </c>
      <c r="D1839" s="22" t="s">
        <v>3810</v>
      </c>
      <c r="E1839" s="17" t="s">
        <v>73</v>
      </c>
      <c r="F1839" s="19" t="s">
        <v>17</v>
      </c>
      <c r="G1839" s="25" t="s">
        <v>3811</v>
      </c>
      <c r="H1839" s="21" t="s">
        <v>25</v>
      </c>
      <c r="I1839" s="26" t="s">
        <v>38</v>
      </c>
      <c r="J1839" s="48">
        <v>4</v>
      </c>
      <c r="K1839" s="49">
        <v>1592</v>
      </c>
      <c r="L1839" s="23" t="s">
        <v>21</v>
      </c>
      <c r="M1839" s="45" t="s">
        <v>22</v>
      </c>
    </row>
    <row r="1840" ht="13" customHeight="1" spans="1:13">
      <c r="A1840" s="17">
        <v>1838</v>
      </c>
      <c r="B1840" s="18">
        <v>10</v>
      </c>
      <c r="C1840" s="18" t="s">
        <v>3690</v>
      </c>
      <c r="D1840" s="22" t="s">
        <v>3812</v>
      </c>
      <c r="E1840" s="23" t="s">
        <v>16</v>
      </c>
      <c r="F1840" s="24" t="s">
        <v>17</v>
      </c>
      <c r="G1840" s="25" t="s">
        <v>3813</v>
      </c>
      <c r="H1840" s="26" t="s">
        <v>19</v>
      </c>
      <c r="I1840" s="26" t="s">
        <v>3814</v>
      </c>
      <c r="J1840" s="48">
        <v>2</v>
      </c>
      <c r="K1840" s="49">
        <v>718</v>
      </c>
      <c r="L1840" s="23" t="s">
        <v>21</v>
      </c>
      <c r="M1840" s="45" t="s">
        <v>22</v>
      </c>
    </row>
    <row r="1841" ht="13" customHeight="1" spans="1:13">
      <c r="A1841" s="17">
        <v>1839</v>
      </c>
      <c r="B1841" s="17">
        <v>10</v>
      </c>
      <c r="C1841" s="18" t="s">
        <v>3690</v>
      </c>
      <c r="D1841" s="22" t="s">
        <v>3815</v>
      </c>
      <c r="E1841" s="23" t="s">
        <v>16</v>
      </c>
      <c r="F1841" s="24" t="s">
        <v>17</v>
      </c>
      <c r="G1841" s="25" t="s">
        <v>3816</v>
      </c>
      <c r="H1841" s="26" t="s">
        <v>25</v>
      </c>
      <c r="I1841" s="26" t="s">
        <v>3814</v>
      </c>
      <c r="J1841" s="48">
        <v>1</v>
      </c>
      <c r="K1841" s="49">
        <v>345</v>
      </c>
      <c r="L1841" s="23" t="s">
        <v>21</v>
      </c>
      <c r="M1841" s="45" t="s">
        <v>22</v>
      </c>
    </row>
    <row r="1842" ht="13" customHeight="1" spans="1:13">
      <c r="A1842" s="17">
        <v>1840</v>
      </c>
      <c r="B1842" s="18">
        <v>10</v>
      </c>
      <c r="C1842" s="18" t="s">
        <v>3690</v>
      </c>
      <c r="D1842" s="17" t="s">
        <v>3817</v>
      </c>
      <c r="E1842" s="17" t="s">
        <v>16</v>
      </c>
      <c r="F1842" s="19" t="s">
        <v>17</v>
      </c>
      <c r="G1842" s="998" t="s">
        <v>3818</v>
      </c>
      <c r="H1842" s="21" t="s">
        <v>25</v>
      </c>
      <c r="I1842" s="26" t="s">
        <v>38</v>
      </c>
      <c r="J1842" s="43">
        <v>3</v>
      </c>
      <c r="K1842" s="49">
        <v>1329</v>
      </c>
      <c r="L1842" s="23" t="s">
        <v>21</v>
      </c>
      <c r="M1842" s="45" t="s">
        <v>22</v>
      </c>
    </row>
    <row r="1843" ht="13" customHeight="1" spans="1:13">
      <c r="A1843" s="17">
        <v>1841</v>
      </c>
      <c r="B1843" s="45" t="s">
        <v>3703</v>
      </c>
      <c r="C1843" s="22" t="s">
        <v>3690</v>
      </c>
      <c r="D1843" s="22" t="s">
        <v>3819</v>
      </c>
      <c r="E1843" s="17" t="s">
        <v>16</v>
      </c>
      <c r="F1843" s="19" t="s">
        <v>17</v>
      </c>
      <c r="G1843" s="25" t="s">
        <v>3820</v>
      </c>
      <c r="H1843" s="21" t="s">
        <v>19</v>
      </c>
      <c r="I1843" s="26" t="s">
        <v>3821</v>
      </c>
      <c r="J1843" s="48">
        <v>1</v>
      </c>
      <c r="K1843" s="49">
        <v>532</v>
      </c>
      <c r="L1843" s="23" t="s">
        <v>21</v>
      </c>
      <c r="M1843" s="45" t="s">
        <v>22</v>
      </c>
    </row>
    <row r="1844" ht="13" customHeight="1" spans="1:13">
      <c r="A1844" s="17">
        <v>1842</v>
      </c>
      <c r="B1844" s="17">
        <v>10</v>
      </c>
      <c r="C1844" s="18" t="s">
        <v>3690</v>
      </c>
      <c r="D1844" s="22" t="s">
        <v>3822</v>
      </c>
      <c r="E1844" s="23" t="s">
        <v>16</v>
      </c>
      <c r="F1844" s="24" t="s">
        <v>17</v>
      </c>
      <c r="G1844" s="25" t="s">
        <v>3823</v>
      </c>
      <c r="H1844" s="26" t="s">
        <v>19</v>
      </c>
      <c r="I1844" s="26" t="s">
        <v>3824</v>
      </c>
      <c r="J1844" s="48">
        <v>1</v>
      </c>
      <c r="K1844" s="49">
        <v>492</v>
      </c>
      <c r="L1844" s="23" t="s">
        <v>21</v>
      </c>
      <c r="M1844" s="45" t="s">
        <v>22</v>
      </c>
    </row>
    <row r="1845" ht="13" customHeight="1" spans="1:13">
      <c r="A1845" s="17">
        <v>1843</v>
      </c>
      <c r="B1845" s="395" t="s">
        <v>3703</v>
      </c>
      <c r="C1845" s="396" t="s">
        <v>3690</v>
      </c>
      <c r="D1845" s="397" t="s">
        <v>3825</v>
      </c>
      <c r="E1845" s="397" t="s">
        <v>16</v>
      </c>
      <c r="F1845" s="398" t="s">
        <v>17</v>
      </c>
      <c r="G1845" s="1018" t="s">
        <v>3826</v>
      </c>
      <c r="H1845" s="33" t="s">
        <v>25</v>
      </c>
      <c r="I1845" s="52" t="s">
        <v>20</v>
      </c>
      <c r="J1845" s="406">
        <v>1</v>
      </c>
      <c r="K1845" s="49">
        <v>413</v>
      </c>
      <c r="L1845" s="23" t="s">
        <v>21</v>
      </c>
      <c r="M1845" s="45" t="s">
        <v>22</v>
      </c>
    </row>
    <row r="1846" ht="13" customHeight="1" spans="1:13">
      <c r="A1846" s="17">
        <v>1844</v>
      </c>
      <c r="B1846" s="18">
        <v>10</v>
      </c>
      <c r="C1846" s="18" t="s">
        <v>3690</v>
      </c>
      <c r="D1846" s="17" t="s">
        <v>3827</v>
      </c>
      <c r="E1846" s="17" t="s">
        <v>16</v>
      </c>
      <c r="F1846" s="19" t="s">
        <v>17</v>
      </c>
      <c r="G1846" s="998" t="s">
        <v>3828</v>
      </c>
      <c r="H1846" s="21" t="s">
        <v>19</v>
      </c>
      <c r="I1846" s="26" t="s">
        <v>38</v>
      </c>
      <c r="J1846" s="43">
        <v>4</v>
      </c>
      <c r="K1846" s="49">
        <v>2060</v>
      </c>
      <c r="L1846" s="23" t="s">
        <v>21</v>
      </c>
      <c r="M1846" s="45" t="s">
        <v>22</v>
      </c>
    </row>
    <row r="1847" ht="13" customHeight="1" spans="1:13">
      <c r="A1847" s="17">
        <v>1845</v>
      </c>
      <c r="B1847" s="18">
        <v>10</v>
      </c>
      <c r="C1847" s="22" t="s">
        <v>3690</v>
      </c>
      <c r="D1847" s="22" t="s">
        <v>3829</v>
      </c>
      <c r="E1847" s="17" t="s">
        <v>16</v>
      </c>
      <c r="F1847" s="19" t="s">
        <v>17</v>
      </c>
      <c r="G1847" s="25" t="s">
        <v>3830</v>
      </c>
      <c r="H1847" s="21" t="s">
        <v>19</v>
      </c>
      <c r="I1847" s="26" t="s">
        <v>201</v>
      </c>
      <c r="J1847" s="48">
        <v>1</v>
      </c>
      <c r="K1847" s="49">
        <v>369</v>
      </c>
      <c r="L1847" s="23" t="s">
        <v>21</v>
      </c>
      <c r="M1847" s="45" t="s">
        <v>22</v>
      </c>
    </row>
    <row r="1848" ht="13" customHeight="1" spans="1:13">
      <c r="A1848" s="17">
        <v>1846</v>
      </c>
      <c r="B1848" s="18">
        <v>10</v>
      </c>
      <c r="C1848" s="22" t="s">
        <v>3690</v>
      </c>
      <c r="D1848" s="22" t="s">
        <v>3831</v>
      </c>
      <c r="E1848" s="17" t="s">
        <v>16</v>
      </c>
      <c r="F1848" s="19" t="s">
        <v>17</v>
      </c>
      <c r="G1848" s="25" t="s">
        <v>3832</v>
      </c>
      <c r="H1848" s="21" t="s">
        <v>19</v>
      </c>
      <c r="I1848" s="26" t="s">
        <v>867</v>
      </c>
      <c r="J1848" s="48">
        <v>3</v>
      </c>
      <c r="K1848" s="49">
        <v>756</v>
      </c>
      <c r="L1848" s="23" t="s">
        <v>21</v>
      </c>
      <c r="M1848" s="45" t="s">
        <v>22</v>
      </c>
    </row>
    <row r="1849" ht="13" customHeight="1" spans="1:13">
      <c r="A1849" s="17">
        <v>1847</v>
      </c>
      <c r="B1849" s="18">
        <v>10</v>
      </c>
      <c r="C1849" s="22" t="s">
        <v>3690</v>
      </c>
      <c r="D1849" s="22" t="s">
        <v>3833</v>
      </c>
      <c r="E1849" s="17" t="s">
        <v>16</v>
      </c>
      <c r="F1849" s="19" t="s">
        <v>17</v>
      </c>
      <c r="G1849" s="25" t="s">
        <v>3834</v>
      </c>
      <c r="H1849" s="21" t="s">
        <v>19</v>
      </c>
      <c r="I1849" s="26" t="s">
        <v>90</v>
      </c>
      <c r="J1849" s="48">
        <v>1</v>
      </c>
      <c r="K1849" s="49">
        <v>480</v>
      </c>
      <c r="L1849" s="23" t="s">
        <v>21</v>
      </c>
      <c r="M1849" s="45" t="s">
        <v>22</v>
      </c>
    </row>
    <row r="1850" ht="13" customHeight="1" spans="1:13">
      <c r="A1850" s="17">
        <v>1848</v>
      </c>
      <c r="B1850" s="18">
        <v>10</v>
      </c>
      <c r="C1850" s="18" t="s">
        <v>3690</v>
      </c>
      <c r="D1850" s="17" t="s">
        <v>3835</v>
      </c>
      <c r="E1850" s="17" t="s">
        <v>16</v>
      </c>
      <c r="F1850" s="19" t="s">
        <v>17</v>
      </c>
      <c r="G1850" s="998" t="s">
        <v>3836</v>
      </c>
      <c r="H1850" s="21" t="s">
        <v>25</v>
      </c>
      <c r="I1850" s="26" t="s">
        <v>38</v>
      </c>
      <c r="J1850" s="46">
        <v>1</v>
      </c>
      <c r="K1850" s="49">
        <v>332</v>
      </c>
      <c r="L1850" s="23" t="s">
        <v>21</v>
      </c>
      <c r="M1850" s="45" t="s">
        <v>22</v>
      </c>
    </row>
    <row r="1851" ht="13" customHeight="1" spans="1:13">
      <c r="A1851" s="17">
        <v>1849</v>
      </c>
      <c r="B1851" s="17">
        <v>10</v>
      </c>
      <c r="C1851" s="18" t="s">
        <v>3690</v>
      </c>
      <c r="D1851" s="22" t="s">
        <v>3837</v>
      </c>
      <c r="E1851" s="23" t="s">
        <v>73</v>
      </c>
      <c r="F1851" s="24" t="s">
        <v>17</v>
      </c>
      <c r="G1851" s="25" t="s">
        <v>3838</v>
      </c>
      <c r="H1851" s="26" t="s">
        <v>25</v>
      </c>
      <c r="I1851" s="26" t="s">
        <v>20</v>
      </c>
      <c r="J1851" s="48">
        <v>1</v>
      </c>
      <c r="K1851" s="49">
        <v>388</v>
      </c>
      <c r="L1851" s="23" t="s">
        <v>21</v>
      </c>
      <c r="M1851" s="45" t="s">
        <v>22</v>
      </c>
    </row>
    <row r="1852" ht="13" customHeight="1" spans="1:13">
      <c r="A1852" s="17">
        <v>1850</v>
      </c>
      <c r="B1852" s="399" t="s">
        <v>3703</v>
      </c>
      <c r="C1852" s="383" t="s">
        <v>3690</v>
      </c>
      <c r="D1852" s="394" t="s">
        <v>3839</v>
      </c>
      <c r="E1852" s="394" t="s">
        <v>16</v>
      </c>
      <c r="F1852" s="394" t="s">
        <v>17</v>
      </c>
      <c r="G1852" s="393" t="s">
        <v>3840</v>
      </c>
      <c r="H1852" s="394" t="s">
        <v>25</v>
      </c>
      <c r="I1852" s="394" t="s">
        <v>20</v>
      </c>
      <c r="J1852" s="407" t="s">
        <v>168</v>
      </c>
      <c r="K1852" s="392">
        <v>480</v>
      </c>
      <c r="L1852" s="23" t="s">
        <v>21</v>
      </c>
      <c r="M1852" s="45" t="s">
        <v>22</v>
      </c>
    </row>
    <row r="1853" ht="13" customHeight="1" spans="1:13">
      <c r="A1853" s="17">
        <v>1851</v>
      </c>
      <c r="B1853" s="18">
        <v>10</v>
      </c>
      <c r="C1853" s="18" t="s">
        <v>3690</v>
      </c>
      <c r="D1853" s="17" t="s">
        <v>3841</v>
      </c>
      <c r="E1853" s="17" t="s">
        <v>16</v>
      </c>
      <c r="F1853" s="19" t="s">
        <v>17</v>
      </c>
      <c r="G1853" s="998" t="s">
        <v>3842</v>
      </c>
      <c r="H1853" s="21" t="s">
        <v>19</v>
      </c>
      <c r="I1853" s="26" t="s">
        <v>38</v>
      </c>
      <c r="J1853" s="46">
        <v>2</v>
      </c>
      <c r="K1853" s="49">
        <v>916</v>
      </c>
      <c r="L1853" s="23" t="s">
        <v>21</v>
      </c>
      <c r="M1853" s="45" t="s">
        <v>22</v>
      </c>
    </row>
    <row r="1854" ht="13" customHeight="1" spans="1:13">
      <c r="A1854" s="17">
        <v>1852</v>
      </c>
      <c r="B1854" s="18">
        <v>10</v>
      </c>
      <c r="C1854" s="18" t="s">
        <v>3690</v>
      </c>
      <c r="D1854" s="17" t="s">
        <v>3843</v>
      </c>
      <c r="E1854" s="17" t="s">
        <v>16</v>
      </c>
      <c r="F1854" s="19" t="s">
        <v>17</v>
      </c>
      <c r="G1854" s="998" t="s">
        <v>3844</v>
      </c>
      <c r="H1854" s="21" t="s">
        <v>19</v>
      </c>
      <c r="I1854" s="26" t="s">
        <v>38</v>
      </c>
      <c r="J1854" s="46">
        <v>1</v>
      </c>
      <c r="K1854" s="49">
        <v>490</v>
      </c>
      <c r="L1854" s="23" t="s">
        <v>21</v>
      </c>
      <c r="M1854" s="45" t="s">
        <v>22</v>
      </c>
    </row>
    <row r="1855" ht="13" customHeight="1" spans="1:13">
      <c r="A1855" s="17">
        <v>1853</v>
      </c>
      <c r="B1855" s="18">
        <v>10</v>
      </c>
      <c r="C1855" s="18" t="s">
        <v>3690</v>
      </c>
      <c r="D1855" s="17" t="s">
        <v>3845</v>
      </c>
      <c r="E1855" s="17" t="s">
        <v>16</v>
      </c>
      <c r="F1855" s="19" t="s">
        <v>17</v>
      </c>
      <c r="G1855" s="998" t="s">
        <v>3846</v>
      </c>
      <c r="H1855" s="21" t="s">
        <v>19</v>
      </c>
      <c r="I1855" s="26" t="s">
        <v>38</v>
      </c>
      <c r="J1855" s="46">
        <v>1</v>
      </c>
      <c r="K1855" s="49">
        <v>490</v>
      </c>
      <c r="L1855" s="23" t="s">
        <v>21</v>
      </c>
      <c r="M1855" s="45" t="s">
        <v>22</v>
      </c>
    </row>
    <row r="1856" ht="13" customHeight="1" spans="1:13">
      <c r="A1856" s="17">
        <v>1854</v>
      </c>
      <c r="B1856" s="18">
        <v>10</v>
      </c>
      <c r="C1856" s="22" t="s">
        <v>3690</v>
      </c>
      <c r="D1856" s="22" t="s">
        <v>3847</v>
      </c>
      <c r="E1856" s="17" t="s">
        <v>16</v>
      </c>
      <c r="F1856" s="19" t="s">
        <v>17</v>
      </c>
      <c r="G1856" s="25" t="s">
        <v>3848</v>
      </c>
      <c r="H1856" s="21" t="s">
        <v>19</v>
      </c>
      <c r="I1856" s="26" t="s">
        <v>198</v>
      </c>
      <c r="J1856" s="48">
        <v>1</v>
      </c>
      <c r="K1856" s="49">
        <v>427</v>
      </c>
      <c r="L1856" s="23" t="s">
        <v>21</v>
      </c>
      <c r="M1856" s="45" t="s">
        <v>22</v>
      </c>
    </row>
    <row r="1857" ht="13" customHeight="1" spans="1:13">
      <c r="A1857" s="17">
        <v>1855</v>
      </c>
      <c r="B1857" s="18">
        <v>10</v>
      </c>
      <c r="C1857" s="22" t="s">
        <v>3690</v>
      </c>
      <c r="D1857" s="22" t="s">
        <v>3849</v>
      </c>
      <c r="E1857" s="17" t="s">
        <v>16</v>
      </c>
      <c r="F1857" s="19" t="s">
        <v>17</v>
      </c>
      <c r="G1857" s="25" t="s">
        <v>3850</v>
      </c>
      <c r="H1857" s="21" t="s">
        <v>19</v>
      </c>
      <c r="I1857" s="26" t="s">
        <v>598</v>
      </c>
      <c r="J1857" s="48">
        <v>2</v>
      </c>
      <c r="K1857" s="49">
        <v>992</v>
      </c>
      <c r="L1857" s="23" t="s">
        <v>21</v>
      </c>
      <c r="M1857" s="45" t="s">
        <v>22</v>
      </c>
    </row>
    <row r="1858" ht="13" customHeight="1" spans="1:13">
      <c r="A1858" s="17">
        <v>1856</v>
      </c>
      <c r="B1858" s="18">
        <v>10</v>
      </c>
      <c r="C1858" s="18" t="s">
        <v>3690</v>
      </c>
      <c r="D1858" s="17" t="s">
        <v>3851</v>
      </c>
      <c r="E1858" s="17" t="s">
        <v>16</v>
      </c>
      <c r="F1858" s="19" t="s">
        <v>17</v>
      </c>
      <c r="G1858" s="998" t="s">
        <v>3852</v>
      </c>
      <c r="H1858" s="21" t="s">
        <v>19</v>
      </c>
      <c r="I1858" s="26" t="s">
        <v>38</v>
      </c>
      <c r="J1858" s="46">
        <v>2</v>
      </c>
      <c r="K1858" s="49">
        <v>830</v>
      </c>
      <c r="L1858" s="23" t="s">
        <v>21</v>
      </c>
      <c r="M1858" s="45" t="s">
        <v>22</v>
      </c>
    </row>
    <row r="1859" ht="13" customHeight="1" spans="1:13">
      <c r="A1859" s="17">
        <v>1857</v>
      </c>
      <c r="B1859" s="18">
        <v>10</v>
      </c>
      <c r="C1859" s="18" t="s">
        <v>3690</v>
      </c>
      <c r="D1859" s="17" t="s">
        <v>3853</v>
      </c>
      <c r="E1859" s="17" t="s">
        <v>16</v>
      </c>
      <c r="F1859" s="19" t="s">
        <v>17</v>
      </c>
      <c r="G1859" s="998" t="s">
        <v>3854</v>
      </c>
      <c r="H1859" s="21" t="s">
        <v>19</v>
      </c>
      <c r="I1859" s="26" t="s">
        <v>41</v>
      </c>
      <c r="J1859" s="46">
        <v>1</v>
      </c>
      <c r="K1859" s="49">
        <v>482</v>
      </c>
      <c r="L1859" s="23" t="s">
        <v>21</v>
      </c>
      <c r="M1859" s="45" t="s">
        <v>22</v>
      </c>
    </row>
    <row r="1860" ht="13" customHeight="1" spans="1:13">
      <c r="A1860" s="17">
        <v>1858</v>
      </c>
      <c r="B1860" s="18">
        <v>10</v>
      </c>
      <c r="C1860" s="18" t="s">
        <v>3690</v>
      </c>
      <c r="D1860" s="17" t="s">
        <v>3855</v>
      </c>
      <c r="E1860" s="17" t="s">
        <v>16</v>
      </c>
      <c r="F1860" s="19" t="s">
        <v>17</v>
      </c>
      <c r="G1860" s="998" t="s">
        <v>3856</v>
      </c>
      <c r="H1860" s="21" t="s">
        <v>19</v>
      </c>
      <c r="I1860" s="26" t="s">
        <v>38</v>
      </c>
      <c r="J1860" s="46">
        <v>1</v>
      </c>
      <c r="K1860" s="49">
        <v>507</v>
      </c>
      <c r="L1860" s="23" t="s">
        <v>21</v>
      </c>
      <c r="M1860" s="45" t="s">
        <v>22</v>
      </c>
    </row>
    <row r="1861" ht="13" customHeight="1" spans="1:13">
      <c r="A1861" s="17">
        <v>1859</v>
      </c>
      <c r="B1861" s="17">
        <v>10</v>
      </c>
      <c r="C1861" s="18" t="s">
        <v>3690</v>
      </c>
      <c r="D1861" s="22" t="s">
        <v>3857</v>
      </c>
      <c r="E1861" s="23" t="s">
        <v>16</v>
      </c>
      <c r="F1861" s="24" t="s">
        <v>17</v>
      </c>
      <c r="G1861" s="25" t="s">
        <v>3858</v>
      </c>
      <c r="H1861" s="26" t="s">
        <v>19</v>
      </c>
      <c r="I1861" s="26" t="s">
        <v>488</v>
      </c>
      <c r="J1861" s="48">
        <v>1</v>
      </c>
      <c r="K1861" s="49">
        <v>565</v>
      </c>
      <c r="L1861" s="23" t="s">
        <v>21</v>
      </c>
      <c r="M1861" s="45" t="s">
        <v>22</v>
      </c>
    </row>
    <row r="1862" ht="13" customHeight="1" spans="1:13">
      <c r="A1862" s="17">
        <v>1860</v>
      </c>
      <c r="B1862" s="18">
        <v>10</v>
      </c>
      <c r="C1862" s="22" t="s">
        <v>3690</v>
      </c>
      <c r="D1862" s="22" t="s">
        <v>3859</v>
      </c>
      <c r="E1862" s="17" t="s">
        <v>16</v>
      </c>
      <c r="F1862" s="19" t="s">
        <v>17</v>
      </c>
      <c r="G1862" s="25" t="s">
        <v>3860</v>
      </c>
      <c r="H1862" s="21" t="s">
        <v>19</v>
      </c>
      <c r="I1862" s="26" t="s">
        <v>44</v>
      </c>
      <c r="J1862" s="48">
        <v>1</v>
      </c>
      <c r="K1862" s="49">
        <v>565</v>
      </c>
      <c r="L1862" s="23" t="s">
        <v>21</v>
      </c>
      <c r="M1862" s="45" t="s">
        <v>22</v>
      </c>
    </row>
    <row r="1863" ht="13" customHeight="1" spans="1:13">
      <c r="A1863" s="17">
        <v>1861</v>
      </c>
      <c r="B1863" s="18">
        <v>10</v>
      </c>
      <c r="C1863" s="18" t="s">
        <v>3690</v>
      </c>
      <c r="D1863" s="17" t="s">
        <v>3861</v>
      </c>
      <c r="E1863" s="17" t="s">
        <v>16</v>
      </c>
      <c r="F1863" s="19" t="s">
        <v>17</v>
      </c>
      <c r="G1863" s="998" t="s">
        <v>3862</v>
      </c>
      <c r="H1863" s="21" t="s">
        <v>19</v>
      </c>
      <c r="I1863" s="26" t="s">
        <v>38</v>
      </c>
      <c r="J1863" s="43">
        <v>1</v>
      </c>
      <c r="K1863" s="49">
        <v>465</v>
      </c>
      <c r="L1863" s="23" t="s">
        <v>21</v>
      </c>
      <c r="M1863" s="45" t="s">
        <v>22</v>
      </c>
    </row>
    <row r="1864" ht="13" customHeight="1" spans="1:13">
      <c r="A1864" s="17">
        <v>1862</v>
      </c>
      <c r="B1864" s="18">
        <v>10</v>
      </c>
      <c r="C1864" s="22" t="s">
        <v>3690</v>
      </c>
      <c r="D1864" s="22" t="s">
        <v>3863</v>
      </c>
      <c r="E1864" s="17" t="s">
        <v>16</v>
      </c>
      <c r="F1864" s="19" t="s">
        <v>17</v>
      </c>
      <c r="G1864" s="25" t="s">
        <v>3864</v>
      </c>
      <c r="H1864" s="21" t="s">
        <v>25</v>
      </c>
      <c r="I1864" s="26" t="s">
        <v>38</v>
      </c>
      <c r="J1864" s="48">
        <v>4</v>
      </c>
      <c r="K1864" s="49">
        <v>884</v>
      </c>
      <c r="L1864" s="23" t="s">
        <v>21</v>
      </c>
      <c r="M1864" s="45" t="s">
        <v>22</v>
      </c>
    </row>
    <row r="1865" ht="13" customHeight="1" spans="1:13">
      <c r="A1865" s="17">
        <v>1863</v>
      </c>
      <c r="B1865" s="408" t="s">
        <v>3703</v>
      </c>
      <c r="C1865" s="383" t="s">
        <v>3690</v>
      </c>
      <c r="D1865" s="394" t="s">
        <v>3865</v>
      </c>
      <c r="E1865" s="387" t="s">
        <v>73</v>
      </c>
      <c r="F1865" s="387" t="s">
        <v>17</v>
      </c>
      <c r="G1865" s="388" t="s">
        <v>3866</v>
      </c>
      <c r="H1865" s="389" t="s">
        <v>19</v>
      </c>
      <c r="I1865" s="387" t="s">
        <v>3697</v>
      </c>
      <c r="J1865" s="408" t="s">
        <v>168</v>
      </c>
      <c r="K1865" s="392">
        <v>565</v>
      </c>
      <c r="L1865" s="23" t="s">
        <v>21</v>
      </c>
      <c r="M1865" s="45" t="s">
        <v>22</v>
      </c>
    </row>
    <row r="1866" ht="13" customHeight="1" spans="1:13">
      <c r="A1866" s="17">
        <v>1864</v>
      </c>
      <c r="B1866" s="18">
        <v>10</v>
      </c>
      <c r="C1866" s="18" t="s">
        <v>3690</v>
      </c>
      <c r="D1866" s="17" t="s">
        <v>3867</v>
      </c>
      <c r="E1866" s="17" t="s">
        <v>16</v>
      </c>
      <c r="F1866" s="19" t="s">
        <v>17</v>
      </c>
      <c r="G1866" s="25" t="s">
        <v>3868</v>
      </c>
      <c r="H1866" s="21" t="s">
        <v>19</v>
      </c>
      <c r="I1866" s="26" t="s">
        <v>3821</v>
      </c>
      <c r="J1866" s="46" t="s">
        <v>168</v>
      </c>
      <c r="K1866" s="49">
        <v>465</v>
      </c>
      <c r="L1866" s="23" t="s">
        <v>21</v>
      </c>
      <c r="M1866" s="45" t="s">
        <v>22</v>
      </c>
    </row>
    <row r="1867" ht="13" customHeight="1" spans="1:13">
      <c r="A1867" s="17">
        <v>1865</v>
      </c>
      <c r="B1867" s="18">
        <v>10</v>
      </c>
      <c r="C1867" s="18" t="s">
        <v>3690</v>
      </c>
      <c r="D1867" s="17" t="s">
        <v>3869</v>
      </c>
      <c r="E1867" s="17" t="s">
        <v>16</v>
      </c>
      <c r="F1867" s="19" t="s">
        <v>17</v>
      </c>
      <c r="G1867" s="25" t="s">
        <v>3870</v>
      </c>
      <c r="H1867" s="21" t="s">
        <v>19</v>
      </c>
      <c r="I1867" s="26" t="s">
        <v>3821</v>
      </c>
      <c r="J1867" s="46" t="s">
        <v>168</v>
      </c>
      <c r="K1867" s="49">
        <v>465</v>
      </c>
      <c r="L1867" s="23" t="s">
        <v>21</v>
      </c>
      <c r="M1867" s="45" t="s">
        <v>22</v>
      </c>
    </row>
    <row r="1868" ht="13" customHeight="1" spans="1:13">
      <c r="A1868" s="17">
        <v>1866</v>
      </c>
      <c r="B1868" s="18">
        <v>10</v>
      </c>
      <c r="C1868" s="22" t="s">
        <v>3690</v>
      </c>
      <c r="D1868" s="22" t="s">
        <v>3871</v>
      </c>
      <c r="E1868" s="17" t="s">
        <v>16</v>
      </c>
      <c r="F1868" s="19" t="s">
        <v>17</v>
      </c>
      <c r="G1868" s="25" t="s">
        <v>3872</v>
      </c>
      <c r="H1868" s="21" t="s">
        <v>25</v>
      </c>
      <c r="I1868" s="26" t="s">
        <v>38</v>
      </c>
      <c r="J1868" s="48">
        <v>3</v>
      </c>
      <c r="K1868" s="49">
        <v>1596</v>
      </c>
      <c r="L1868" s="23" t="s">
        <v>21</v>
      </c>
      <c r="M1868" s="45" t="s">
        <v>22</v>
      </c>
    </row>
    <row r="1869" ht="13" customHeight="1" spans="1:13">
      <c r="A1869" s="17">
        <v>1867</v>
      </c>
      <c r="B1869" s="18">
        <v>10</v>
      </c>
      <c r="C1869" s="18" t="s">
        <v>3690</v>
      </c>
      <c r="D1869" s="17" t="s">
        <v>3873</v>
      </c>
      <c r="E1869" s="17" t="s">
        <v>73</v>
      </c>
      <c r="F1869" s="19" t="s">
        <v>17</v>
      </c>
      <c r="G1869" s="998" t="s">
        <v>3874</v>
      </c>
      <c r="H1869" s="21" t="s">
        <v>19</v>
      </c>
      <c r="I1869" s="26" t="s">
        <v>41</v>
      </c>
      <c r="J1869" s="46">
        <v>1</v>
      </c>
      <c r="K1869" s="49">
        <v>465</v>
      </c>
      <c r="L1869" s="23" t="s">
        <v>21</v>
      </c>
      <c r="M1869" s="45" t="s">
        <v>22</v>
      </c>
    </row>
    <row r="1870" ht="13" customHeight="1" spans="1:13">
      <c r="A1870" s="17">
        <v>1868</v>
      </c>
      <c r="B1870" s="18">
        <v>10</v>
      </c>
      <c r="C1870" s="18" t="s">
        <v>3690</v>
      </c>
      <c r="D1870" s="17" t="s">
        <v>3875</v>
      </c>
      <c r="E1870" s="17" t="s">
        <v>16</v>
      </c>
      <c r="F1870" s="19" t="s">
        <v>17</v>
      </c>
      <c r="G1870" s="20" t="s">
        <v>3876</v>
      </c>
      <c r="H1870" s="21" t="s">
        <v>19</v>
      </c>
      <c r="I1870" s="26" t="s">
        <v>41</v>
      </c>
      <c r="J1870" s="46">
        <v>1</v>
      </c>
      <c r="K1870" s="49">
        <v>515</v>
      </c>
      <c r="L1870" s="23" t="s">
        <v>21</v>
      </c>
      <c r="M1870" s="45" t="s">
        <v>22</v>
      </c>
    </row>
    <row r="1871" ht="13" customHeight="1" spans="1:13">
      <c r="A1871" s="17">
        <v>1869</v>
      </c>
      <c r="B1871" s="395" t="s">
        <v>3703</v>
      </c>
      <c r="C1871" s="281" t="s">
        <v>3690</v>
      </c>
      <c r="D1871" s="281" t="s">
        <v>3877</v>
      </c>
      <c r="E1871" s="397" t="s">
        <v>73</v>
      </c>
      <c r="F1871" s="398" t="s">
        <v>17</v>
      </c>
      <c r="G1871" s="32" t="s">
        <v>3878</v>
      </c>
      <c r="H1871" s="33" t="s">
        <v>25</v>
      </c>
      <c r="I1871" s="52" t="s">
        <v>20</v>
      </c>
      <c r="J1871" s="316">
        <v>1</v>
      </c>
      <c r="K1871" s="49">
        <v>565</v>
      </c>
      <c r="L1871" s="23" t="s">
        <v>21</v>
      </c>
      <c r="M1871" s="45" t="s">
        <v>22</v>
      </c>
    </row>
    <row r="1872" ht="13" customHeight="1" spans="1:13">
      <c r="A1872" s="17">
        <v>1870</v>
      </c>
      <c r="B1872" s="18">
        <v>10</v>
      </c>
      <c r="C1872" s="22" t="s">
        <v>3690</v>
      </c>
      <c r="D1872" s="22" t="s">
        <v>3879</v>
      </c>
      <c r="E1872" s="17" t="s">
        <v>16</v>
      </c>
      <c r="F1872" s="19" t="s">
        <v>17</v>
      </c>
      <c r="G1872" s="25" t="s">
        <v>3880</v>
      </c>
      <c r="H1872" s="21" t="s">
        <v>25</v>
      </c>
      <c r="I1872" s="26" t="s">
        <v>20</v>
      </c>
      <c r="J1872" s="48">
        <v>1</v>
      </c>
      <c r="K1872" s="49">
        <v>446</v>
      </c>
      <c r="L1872" s="23" t="s">
        <v>21</v>
      </c>
      <c r="M1872" s="45" t="s">
        <v>22</v>
      </c>
    </row>
    <row r="1873" ht="13" customHeight="1" spans="1:13">
      <c r="A1873" s="17">
        <v>1871</v>
      </c>
      <c r="B1873" s="18">
        <v>10</v>
      </c>
      <c r="C1873" s="22" t="s">
        <v>3690</v>
      </c>
      <c r="D1873" s="22" t="s">
        <v>3881</v>
      </c>
      <c r="E1873" s="17" t="s">
        <v>73</v>
      </c>
      <c r="F1873" s="19" t="s">
        <v>17</v>
      </c>
      <c r="G1873" s="25" t="s">
        <v>3882</v>
      </c>
      <c r="H1873" s="21" t="s">
        <v>25</v>
      </c>
      <c r="I1873" s="26" t="s">
        <v>38</v>
      </c>
      <c r="J1873" s="48">
        <v>1</v>
      </c>
      <c r="K1873" s="49">
        <v>352</v>
      </c>
      <c r="L1873" s="23" t="s">
        <v>21</v>
      </c>
      <c r="M1873" s="45" t="s">
        <v>22</v>
      </c>
    </row>
    <row r="1874" ht="13" customHeight="1" spans="1:13">
      <c r="A1874" s="17">
        <v>1872</v>
      </c>
      <c r="B1874" s="18">
        <v>10</v>
      </c>
      <c r="C1874" s="18" t="s">
        <v>3690</v>
      </c>
      <c r="D1874" s="17" t="s">
        <v>3883</v>
      </c>
      <c r="E1874" s="17" t="s">
        <v>16</v>
      </c>
      <c r="F1874" s="19" t="s">
        <v>17</v>
      </c>
      <c r="G1874" s="20" t="s">
        <v>3884</v>
      </c>
      <c r="H1874" s="21" t="s">
        <v>25</v>
      </c>
      <c r="I1874" s="26" t="s">
        <v>38</v>
      </c>
      <c r="J1874" s="46">
        <v>1</v>
      </c>
      <c r="K1874" s="49">
        <v>482</v>
      </c>
      <c r="L1874" s="23" t="s">
        <v>21</v>
      </c>
      <c r="M1874" s="45" t="s">
        <v>22</v>
      </c>
    </row>
    <row r="1875" ht="13" customHeight="1" spans="1:13">
      <c r="A1875" s="17">
        <v>1873</v>
      </c>
      <c r="B1875" s="17">
        <v>10</v>
      </c>
      <c r="C1875" s="18" t="s">
        <v>3690</v>
      </c>
      <c r="D1875" s="22" t="s">
        <v>3885</v>
      </c>
      <c r="E1875" s="23" t="s">
        <v>73</v>
      </c>
      <c r="F1875" s="24" t="s">
        <v>17</v>
      </c>
      <c r="G1875" s="25" t="s">
        <v>3886</v>
      </c>
      <c r="H1875" s="26" t="s">
        <v>25</v>
      </c>
      <c r="I1875" s="26" t="s">
        <v>38</v>
      </c>
      <c r="J1875" s="48">
        <v>3</v>
      </c>
      <c r="K1875" s="49">
        <v>1521</v>
      </c>
      <c r="L1875" s="23" t="s">
        <v>21</v>
      </c>
      <c r="M1875" s="45" t="s">
        <v>22</v>
      </c>
    </row>
    <row r="1876" ht="13" customHeight="1" spans="1:13">
      <c r="A1876" s="17">
        <v>1874</v>
      </c>
      <c r="B1876" s="18">
        <v>10</v>
      </c>
      <c r="C1876" s="18" t="s">
        <v>3690</v>
      </c>
      <c r="D1876" s="17" t="s">
        <v>3887</v>
      </c>
      <c r="E1876" s="17" t="s">
        <v>16</v>
      </c>
      <c r="F1876" s="19" t="s">
        <v>17</v>
      </c>
      <c r="G1876" s="998" t="s">
        <v>3888</v>
      </c>
      <c r="H1876" s="21" t="s">
        <v>19</v>
      </c>
      <c r="I1876" s="26" t="s">
        <v>38</v>
      </c>
      <c r="J1876" s="46">
        <v>2</v>
      </c>
      <c r="K1876" s="49">
        <v>986</v>
      </c>
      <c r="L1876" s="23" t="s">
        <v>21</v>
      </c>
      <c r="M1876" s="45" t="s">
        <v>22</v>
      </c>
    </row>
    <row r="1877" ht="13" customHeight="1" spans="1:13">
      <c r="A1877" s="17">
        <v>1875</v>
      </c>
      <c r="B1877" s="18">
        <v>10</v>
      </c>
      <c r="C1877" s="18" t="s">
        <v>3690</v>
      </c>
      <c r="D1877" s="17" t="s">
        <v>3889</v>
      </c>
      <c r="E1877" s="17" t="s">
        <v>16</v>
      </c>
      <c r="F1877" s="19" t="s">
        <v>17</v>
      </c>
      <c r="G1877" s="20" t="s">
        <v>3890</v>
      </c>
      <c r="H1877" s="21" t="s">
        <v>25</v>
      </c>
      <c r="I1877" s="26" t="s">
        <v>38</v>
      </c>
      <c r="J1877" s="46">
        <v>1</v>
      </c>
      <c r="K1877" s="49">
        <v>511</v>
      </c>
      <c r="L1877" s="23" t="s">
        <v>21</v>
      </c>
      <c r="M1877" s="45" t="s">
        <v>22</v>
      </c>
    </row>
    <row r="1878" ht="13" customHeight="1" spans="1:13">
      <c r="A1878" s="17">
        <v>1876</v>
      </c>
      <c r="B1878" s="18">
        <v>10</v>
      </c>
      <c r="C1878" s="18" t="s">
        <v>3690</v>
      </c>
      <c r="D1878" s="17" t="s">
        <v>3891</v>
      </c>
      <c r="E1878" s="17" t="s">
        <v>16</v>
      </c>
      <c r="F1878" s="19" t="s">
        <v>17</v>
      </c>
      <c r="G1878" s="998" t="s">
        <v>3892</v>
      </c>
      <c r="H1878" s="21" t="s">
        <v>19</v>
      </c>
      <c r="I1878" s="26" t="s">
        <v>41</v>
      </c>
      <c r="J1878" s="46">
        <v>1</v>
      </c>
      <c r="K1878" s="49">
        <v>515</v>
      </c>
      <c r="L1878" s="23" t="s">
        <v>21</v>
      </c>
      <c r="M1878" s="45" t="s">
        <v>22</v>
      </c>
    </row>
    <row r="1879" ht="13" customHeight="1" spans="1:13">
      <c r="A1879" s="17">
        <v>1877</v>
      </c>
      <c r="B1879" s="17">
        <v>10</v>
      </c>
      <c r="C1879" s="18" t="s">
        <v>3690</v>
      </c>
      <c r="D1879" s="22" t="s">
        <v>3893</v>
      </c>
      <c r="E1879" s="23" t="s">
        <v>73</v>
      </c>
      <c r="F1879" s="24" t="s">
        <v>17</v>
      </c>
      <c r="G1879" s="25" t="s">
        <v>3894</v>
      </c>
      <c r="H1879" s="26" t="s">
        <v>25</v>
      </c>
      <c r="I1879" s="26" t="s">
        <v>20</v>
      </c>
      <c r="J1879" s="48">
        <v>1</v>
      </c>
      <c r="K1879" s="49">
        <v>299</v>
      </c>
      <c r="L1879" s="23" t="s">
        <v>21</v>
      </c>
      <c r="M1879" s="45" t="s">
        <v>22</v>
      </c>
    </row>
    <row r="1880" ht="13" customHeight="1" spans="1:13">
      <c r="A1880" s="17">
        <v>1878</v>
      </c>
      <c r="B1880" s="18">
        <v>10</v>
      </c>
      <c r="C1880" s="22" t="s">
        <v>3690</v>
      </c>
      <c r="D1880" s="22" t="s">
        <v>3895</v>
      </c>
      <c r="E1880" s="17" t="s">
        <v>16</v>
      </c>
      <c r="F1880" s="19" t="s">
        <v>17</v>
      </c>
      <c r="G1880" s="25" t="s">
        <v>3896</v>
      </c>
      <c r="H1880" s="21" t="s">
        <v>19</v>
      </c>
      <c r="I1880" s="26" t="s">
        <v>20</v>
      </c>
      <c r="J1880" s="48">
        <v>1</v>
      </c>
      <c r="K1880" s="49">
        <v>478</v>
      </c>
      <c r="L1880" s="23" t="s">
        <v>21</v>
      </c>
      <c r="M1880" s="45" t="s">
        <v>22</v>
      </c>
    </row>
    <row r="1881" ht="13" customHeight="1" spans="1:13">
      <c r="A1881" s="17">
        <v>1879</v>
      </c>
      <c r="B1881" s="18">
        <v>10</v>
      </c>
      <c r="C1881" s="18" t="s">
        <v>3690</v>
      </c>
      <c r="D1881" s="17" t="s">
        <v>3897</v>
      </c>
      <c r="E1881" s="17" t="s">
        <v>73</v>
      </c>
      <c r="F1881" s="19" t="s">
        <v>17</v>
      </c>
      <c r="G1881" s="998" t="s">
        <v>3898</v>
      </c>
      <c r="H1881" s="21" t="s">
        <v>19</v>
      </c>
      <c r="I1881" s="26" t="s">
        <v>41</v>
      </c>
      <c r="J1881" s="46">
        <v>1</v>
      </c>
      <c r="K1881" s="49">
        <v>515</v>
      </c>
      <c r="L1881" s="23" t="s">
        <v>21</v>
      </c>
      <c r="M1881" s="45" t="s">
        <v>22</v>
      </c>
    </row>
    <row r="1882" ht="13" customHeight="1" spans="1:13">
      <c r="A1882" s="17">
        <v>1880</v>
      </c>
      <c r="B1882" s="18">
        <v>10</v>
      </c>
      <c r="C1882" s="18" t="s">
        <v>3690</v>
      </c>
      <c r="D1882" s="17" t="s">
        <v>3899</v>
      </c>
      <c r="E1882" s="17" t="s">
        <v>16</v>
      </c>
      <c r="F1882" s="19" t="s">
        <v>17</v>
      </c>
      <c r="G1882" s="998" t="s">
        <v>3900</v>
      </c>
      <c r="H1882" s="21" t="s">
        <v>19</v>
      </c>
      <c r="I1882" s="26" t="s">
        <v>41</v>
      </c>
      <c r="J1882" s="46">
        <v>1</v>
      </c>
      <c r="K1882" s="49">
        <v>515</v>
      </c>
      <c r="L1882" s="23" t="s">
        <v>21</v>
      </c>
      <c r="M1882" s="45" t="s">
        <v>22</v>
      </c>
    </row>
    <row r="1883" ht="13" customHeight="1" spans="1:13">
      <c r="A1883" s="17">
        <v>1881</v>
      </c>
      <c r="B1883" s="18">
        <v>10</v>
      </c>
      <c r="C1883" s="18" t="s">
        <v>3690</v>
      </c>
      <c r="D1883" s="17" t="s">
        <v>3901</v>
      </c>
      <c r="E1883" s="17" t="s">
        <v>16</v>
      </c>
      <c r="F1883" s="19" t="s">
        <v>17</v>
      </c>
      <c r="G1883" s="998" t="s">
        <v>3902</v>
      </c>
      <c r="H1883" s="21" t="s">
        <v>25</v>
      </c>
      <c r="I1883" s="26" t="s">
        <v>38</v>
      </c>
      <c r="J1883" s="46">
        <v>2</v>
      </c>
      <c r="K1883" s="49">
        <v>1022</v>
      </c>
      <c r="L1883" s="23" t="s">
        <v>21</v>
      </c>
      <c r="M1883" s="45" t="s">
        <v>22</v>
      </c>
    </row>
    <row r="1884" ht="13" customHeight="1" spans="1:13">
      <c r="A1884" s="17">
        <v>1882</v>
      </c>
      <c r="B1884" s="18">
        <v>10</v>
      </c>
      <c r="C1884" s="22" t="s">
        <v>3690</v>
      </c>
      <c r="D1884" s="22" t="s">
        <v>3903</v>
      </c>
      <c r="E1884" s="17" t="s">
        <v>73</v>
      </c>
      <c r="F1884" s="19" t="s">
        <v>17</v>
      </c>
      <c r="G1884" s="25" t="s">
        <v>3904</v>
      </c>
      <c r="H1884" s="21" t="s">
        <v>19</v>
      </c>
      <c r="I1884" s="26" t="s">
        <v>2419</v>
      </c>
      <c r="J1884" s="48">
        <v>3</v>
      </c>
      <c r="K1884" s="49">
        <v>1107</v>
      </c>
      <c r="L1884" s="23" t="s">
        <v>21</v>
      </c>
      <c r="M1884" s="45" t="s">
        <v>22</v>
      </c>
    </row>
    <row r="1885" ht="13" customHeight="1" spans="1:13">
      <c r="A1885" s="17">
        <v>1883</v>
      </c>
      <c r="B1885" s="18">
        <v>10</v>
      </c>
      <c r="C1885" s="22" t="s">
        <v>3690</v>
      </c>
      <c r="D1885" s="22" t="s">
        <v>3905</v>
      </c>
      <c r="E1885" s="17" t="s">
        <v>73</v>
      </c>
      <c r="F1885" s="19" t="s">
        <v>17</v>
      </c>
      <c r="G1885" s="25" t="s">
        <v>3906</v>
      </c>
      <c r="H1885" s="21" t="s">
        <v>19</v>
      </c>
      <c r="I1885" s="26" t="s">
        <v>179</v>
      </c>
      <c r="J1885" s="48">
        <v>1</v>
      </c>
      <c r="K1885" s="49">
        <v>478</v>
      </c>
      <c r="L1885" s="23" t="s">
        <v>21</v>
      </c>
      <c r="M1885" s="45" t="s">
        <v>22</v>
      </c>
    </row>
    <row r="1886" ht="13" customHeight="1" spans="1:13">
      <c r="A1886" s="17">
        <v>1884</v>
      </c>
      <c r="B1886" s="18">
        <v>10</v>
      </c>
      <c r="C1886" s="22" t="s">
        <v>3690</v>
      </c>
      <c r="D1886" s="22" t="s">
        <v>3907</v>
      </c>
      <c r="E1886" s="17" t="s">
        <v>73</v>
      </c>
      <c r="F1886" s="19" t="s">
        <v>17</v>
      </c>
      <c r="G1886" s="25" t="s">
        <v>3908</v>
      </c>
      <c r="H1886" s="21" t="s">
        <v>25</v>
      </c>
      <c r="I1886" s="26" t="s">
        <v>38</v>
      </c>
      <c r="J1886" s="48">
        <v>1</v>
      </c>
      <c r="K1886" s="49">
        <v>526</v>
      </c>
      <c r="L1886" s="23" t="s">
        <v>21</v>
      </c>
      <c r="M1886" s="45" t="s">
        <v>22</v>
      </c>
    </row>
    <row r="1887" ht="13" customHeight="1" spans="1:13">
      <c r="A1887" s="17">
        <v>1885</v>
      </c>
      <c r="B1887" s="17">
        <v>10</v>
      </c>
      <c r="C1887" s="18" t="s">
        <v>3690</v>
      </c>
      <c r="D1887" s="22" t="s">
        <v>3909</v>
      </c>
      <c r="E1887" s="23" t="s">
        <v>16</v>
      </c>
      <c r="F1887" s="24" t="s">
        <v>17</v>
      </c>
      <c r="G1887" s="25" t="s">
        <v>3910</v>
      </c>
      <c r="H1887" s="26" t="s">
        <v>19</v>
      </c>
      <c r="I1887" s="26" t="s">
        <v>3911</v>
      </c>
      <c r="J1887" s="48">
        <v>2</v>
      </c>
      <c r="K1887" s="49">
        <v>842</v>
      </c>
      <c r="L1887" s="23" t="s">
        <v>21</v>
      </c>
      <c r="M1887" s="45" t="s">
        <v>22</v>
      </c>
    </row>
    <row r="1888" ht="13" customHeight="1" spans="1:13">
      <c r="A1888" s="17">
        <v>1886</v>
      </c>
      <c r="B1888" s="18">
        <v>10</v>
      </c>
      <c r="C1888" s="22" t="s">
        <v>3690</v>
      </c>
      <c r="D1888" s="22" t="s">
        <v>3912</v>
      </c>
      <c r="E1888" s="17" t="s">
        <v>73</v>
      </c>
      <c r="F1888" s="19" t="s">
        <v>17</v>
      </c>
      <c r="G1888" s="25" t="s">
        <v>3913</v>
      </c>
      <c r="H1888" s="21" t="s">
        <v>19</v>
      </c>
      <c r="I1888" s="26" t="s">
        <v>609</v>
      </c>
      <c r="J1888" s="48">
        <v>1</v>
      </c>
      <c r="K1888" s="49">
        <v>478</v>
      </c>
      <c r="L1888" s="23" t="s">
        <v>21</v>
      </c>
      <c r="M1888" s="45" t="s">
        <v>22</v>
      </c>
    </row>
    <row r="1889" ht="13" customHeight="1" spans="1:13">
      <c r="A1889" s="17">
        <v>1887</v>
      </c>
      <c r="B1889" s="18">
        <v>10</v>
      </c>
      <c r="C1889" s="18" t="s">
        <v>3690</v>
      </c>
      <c r="D1889" s="17" t="s">
        <v>3914</v>
      </c>
      <c r="E1889" s="17" t="s">
        <v>16</v>
      </c>
      <c r="F1889" s="19" t="s">
        <v>17</v>
      </c>
      <c r="G1889" s="998" t="s">
        <v>3915</v>
      </c>
      <c r="H1889" s="21" t="s">
        <v>25</v>
      </c>
      <c r="I1889" s="26" t="s">
        <v>38</v>
      </c>
      <c r="J1889" s="46">
        <v>1</v>
      </c>
      <c r="K1889" s="49">
        <v>465</v>
      </c>
      <c r="L1889" s="23" t="s">
        <v>21</v>
      </c>
      <c r="M1889" s="45" t="s">
        <v>22</v>
      </c>
    </row>
    <row r="1890" ht="13" customHeight="1" spans="1:13">
      <c r="A1890" s="17">
        <v>1888</v>
      </c>
      <c r="B1890" s="18">
        <v>10</v>
      </c>
      <c r="C1890" s="22" t="s">
        <v>3690</v>
      </c>
      <c r="D1890" s="22" t="s">
        <v>3916</v>
      </c>
      <c r="E1890" s="17" t="s">
        <v>16</v>
      </c>
      <c r="F1890" s="19" t="s">
        <v>17</v>
      </c>
      <c r="G1890" s="25" t="s">
        <v>3917</v>
      </c>
      <c r="H1890" s="21" t="s">
        <v>19</v>
      </c>
      <c r="I1890" s="26" t="s">
        <v>609</v>
      </c>
      <c r="J1890" s="48">
        <v>3</v>
      </c>
      <c r="K1890" s="49">
        <v>1191</v>
      </c>
      <c r="L1890" s="23" t="s">
        <v>21</v>
      </c>
      <c r="M1890" s="45" t="s">
        <v>22</v>
      </c>
    </row>
    <row r="1891" ht="13" customHeight="1" spans="1:13">
      <c r="A1891" s="17">
        <v>1889</v>
      </c>
      <c r="B1891" s="247">
        <v>10</v>
      </c>
      <c r="C1891" s="389" t="s">
        <v>3690</v>
      </c>
      <c r="D1891" s="188" t="s">
        <v>3918</v>
      </c>
      <c r="E1891" s="188" t="s">
        <v>16</v>
      </c>
      <c r="F1891" s="188" t="s">
        <v>17</v>
      </c>
      <c r="G1891" s="353" t="s">
        <v>3919</v>
      </c>
      <c r="H1891" s="188" t="s">
        <v>19</v>
      </c>
      <c r="I1891" s="188" t="s">
        <v>3920</v>
      </c>
      <c r="J1891" s="188">
        <v>1</v>
      </c>
      <c r="K1891" s="367">
        <v>62</v>
      </c>
      <c r="L1891" s="23" t="s">
        <v>21</v>
      </c>
      <c r="M1891" s="45" t="s">
        <v>22</v>
      </c>
    </row>
    <row r="1892" ht="13" customHeight="1" spans="1:13">
      <c r="A1892" s="17">
        <v>1890</v>
      </c>
      <c r="B1892" s="18">
        <v>10</v>
      </c>
      <c r="C1892" s="22" t="s">
        <v>3690</v>
      </c>
      <c r="D1892" s="22" t="s">
        <v>3921</v>
      </c>
      <c r="E1892" s="17" t="s">
        <v>16</v>
      </c>
      <c r="F1892" s="19" t="s">
        <v>17</v>
      </c>
      <c r="G1892" s="25" t="s">
        <v>3922</v>
      </c>
      <c r="H1892" s="21" t="s">
        <v>19</v>
      </c>
      <c r="I1892" s="26" t="s">
        <v>20</v>
      </c>
      <c r="J1892" s="48">
        <v>1</v>
      </c>
      <c r="K1892" s="49">
        <v>478</v>
      </c>
      <c r="L1892" s="23" t="s">
        <v>21</v>
      </c>
      <c r="M1892" s="45" t="s">
        <v>22</v>
      </c>
    </row>
    <row r="1893" ht="13" customHeight="1" spans="1:13">
      <c r="A1893" s="17">
        <v>1891</v>
      </c>
      <c r="B1893" s="18">
        <v>10</v>
      </c>
      <c r="C1893" s="18" t="s">
        <v>3690</v>
      </c>
      <c r="D1893" s="17" t="s">
        <v>3923</v>
      </c>
      <c r="E1893" s="17" t="s">
        <v>16</v>
      </c>
      <c r="F1893" s="19" t="s">
        <v>17</v>
      </c>
      <c r="G1893" s="20" t="s">
        <v>3924</v>
      </c>
      <c r="H1893" s="21" t="s">
        <v>19</v>
      </c>
      <c r="I1893" s="26" t="s">
        <v>179</v>
      </c>
      <c r="J1893" s="43">
        <v>1</v>
      </c>
      <c r="K1893" s="49">
        <v>485</v>
      </c>
      <c r="L1893" s="23" t="s">
        <v>21</v>
      </c>
      <c r="M1893" s="45" t="s">
        <v>22</v>
      </c>
    </row>
    <row r="1894" ht="13" customHeight="1" spans="1:13">
      <c r="A1894" s="17">
        <v>1892</v>
      </c>
      <c r="B1894" s="18">
        <v>10</v>
      </c>
      <c r="C1894" s="22" t="s">
        <v>3690</v>
      </c>
      <c r="D1894" s="22" t="s">
        <v>3925</v>
      </c>
      <c r="E1894" s="17" t="s">
        <v>16</v>
      </c>
      <c r="F1894" s="19" t="s">
        <v>17</v>
      </c>
      <c r="G1894" s="25" t="s">
        <v>3926</v>
      </c>
      <c r="H1894" s="21" t="s">
        <v>19</v>
      </c>
      <c r="I1894" s="26" t="s">
        <v>20</v>
      </c>
      <c r="J1894" s="48">
        <v>1</v>
      </c>
      <c r="K1894" s="49">
        <v>447</v>
      </c>
      <c r="L1894" s="23" t="s">
        <v>21</v>
      </c>
      <c r="M1894" s="45" t="s">
        <v>22</v>
      </c>
    </row>
    <row r="1895" ht="13" customHeight="1" spans="1:13">
      <c r="A1895" s="17">
        <v>1893</v>
      </c>
      <c r="B1895" s="18">
        <v>10</v>
      </c>
      <c r="C1895" s="18" t="s">
        <v>3690</v>
      </c>
      <c r="D1895" s="17" t="s">
        <v>3927</v>
      </c>
      <c r="E1895" s="17" t="s">
        <v>16</v>
      </c>
      <c r="F1895" s="19" t="s">
        <v>17</v>
      </c>
      <c r="G1895" s="20" t="s">
        <v>3928</v>
      </c>
      <c r="H1895" s="21" t="s">
        <v>25</v>
      </c>
      <c r="I1895" s="26" t="s">
        <v>20</v>
      </c>
      <c r="J1895" s="43">
        <v>1</v>
      </c>
      <c r="K1895" s="49">
        <v>515</v>
      </c>
      <c r="L1895" s="23" t="s">
        <v>21</v>
      </c>
      <c r="M1895" s="45" t="s">
        <v>22</v>
      </c>
    </row>
    <row r="1896" ht="13" customHeight="1" spans="1:13">
      <c r="A1896" s="17">
        <v>1894</v>
      </c>
      <c r="B1896" s="268">
        <v>10</v>
      </c>
      <c r="C1896" s="22" t="s">
        <v>3690</v>
      </c>
      <c r="D1896" s="22" t="s">
        <v>3929</v>
      </c>
      <c r="E1896" s="17" t="s">
        <v>16</v>
      </c>
      <c r="F1896" s="19" t="s">
        <v>17</v>
      </c>
      <c r="G1896" s="25" t="s">
        <v>3930</v>
      </c>
      <c r="H1896" s="266"/>
      <c r="I1896" s="410"/>
      <c r="J1896" s="50">
        <v>1</v>
      </c>
      <c r="K1896" s="49">
        <v>447</v>
      </c>
      <c r="L1896" s="23" t="s">
        <v>21</v>
      </c>
      <c r="M1896" s="45" t="s">
        <v>22</v>
      </c>
    </row>
    <row r="1897" ht="13" customHeight="1" spans="1:13">
      <c r="A1897" s="17">
        <v>1895</v>
      </c>
      <c r="B1897" s="18">
        <v>10</v>
      </c>
      <c r="C1897" s="18" t="s">
        <v>3690</v>
      </c>
      <c r="D1897" s="17" t="s">
        <v>3931</v>
      </c>
      <c r="E1897" s="17" t="s">
        <v>73</v>
      </c>
      <c r="F1897" s="19" t="s">
        <v>17</v>
      </c>
      <c r="G1897" s="998" t="s">
        <v>3932</v>
      </c>
      <c r="H1897" s="21" t="s">
        <v>25</v>
      </c>
      <c r="I1897" s="26" t="s">
        <v>20</v>
      </c>
      <c r="J1897" s="46">
        <v>1</v>
      </c>
      <c r="K1897" s="49">
        <v>498</v>
      </c>
      <c r="L1897" s="23" t="s">
        <v>21</v>
      </c>
      <c r="M1897" s="45" t="s">
        <v>22</v>
      </c>
    </row>
    <row r="1898" ht="13" customHeight="1" spans="1:13">
      <c r="A1898" s="17">
        <v>1896</v>
      </c>
      <c r="B1898" s="18">
        <v>10</v>
      </c>
      <c r="C1898" s="18" t="s">
        <v>3690</v>
      </c>
      <c r="D1898" s="17" t="s">
        <v>3933</v>
      </c>
      <c r="E1898" s="17" t="s">
        <v>16</v>
      </c>
      <c r="F1898" s="19" t="s">
        <v>17</v>
      </c>
      <c r="G1898" s="998" t="s">
        <v>3934</v>
      </c>
      <c r="H1898" s="21" t="s">
        <v>19</v>
      </c>
      <c r="I1898" s="26" t="s">
        <v>41</v>
      </c>
      <c r="J1898" s="56">
        <v>1</v>
      </c>
      <c r="K1898" s="49">
        <v>532</v>
      </c>
      <c r="L1898" s="23" t="s">
        <v>21</v>
      </c>
      <c r="M1898" s="45" t="s">
        <v>22</v>
      </c>
    </row>
    <row r="1899" ht="13" customHeight="1" spans="1:13">
      <c r="A1899" s="17">
        <v>1897</v>
      </c>
      <c r="B1899" s="18">
        <v>10</v>
      </c>
      <c r="C1899" s="18" t="s">
        <v>3690</v>
      </c>
      <c r="D1899" s="17" t="s">
        <v>3935</v>
      </c>
      <c r="E1899" s="17" t="s">
        <v>16</v>
      </c>
      <c r="F1899" s="19" t="s">
        <v>17</v>
      </c>
      <c r="G1899" s="998" t="s">
        <v>3936</v>
      </c>
      <c r="H1899" s="21" t="s">
        <v>19</v>
      </c>
      <c r="I1899" s="26" t="s">
        <v>38</v>
      </c>
      <c r="J1899" s="43">
        <v>1</v>
      </c>
      <c r="K1899" s="49">
        <v>523</v>
      </c>
      <c r="L1899" s="23" t="s">
        <v>21</v>
      </c>
      <c r="M1899" s="45" t="s">
        <v>22</v>
      </c>
    </row>
    <row r="1900" ht="13" customHeight="1" spans="1:13">
      <c r="A1900" s="17">
        <v>1898</v>
      </c>
      <c r="B1900" s="18">
        <v>10</v>
      </c>
      <c r="C1900" s="18" t="s">
        <v>3690</v>
      </c>
      <c r="D1900" s="17" t="s">
        <v>3937</v>
      </c>
      <c r="E1900" s="17" t="s">
        <v>16</v>
      </c>
      <c r="F1900" s="19" t="s">
        <v>17</v>
      </c>
      <c r="G1900" s="20" t="s">
        <v>3938</v>
      </c>
      <c r="H1900" s="21" t="s">
        <v>19</v>
      </c>
      <c r="I1900" s="25" t="s">
        <v>3939</v>
      </c>
      <c r="J1900" s="43">
        <v>1</v>
      </c>
      <c r="K1900" s="49">
        <v>507</v>
      </c>
      <c r="L1900" s="23" t="s">
        <v>21</v>
      </c>
      <c r="M1900" s="45" t="s">
        <v>22</v>
      </c>
    </row>
    <row r="1901" ht="13" customHeight="1" spans="1:13">
      <c r="A1901" s="17">
        <v>1899</v>
      </c>
      <c r="B1901" s="18">
        <v>10</v>
      </c>
      <c r="C1901" s="18" t="s">
        <v>3690</v>
      </c>
      <c r="D1901" s="17" t="s">
        <v>3940</v>
      </c>
      <c r="E1901" s="17" t="s">
        <v>16</v>
      </c>
      <c r="F1901" s="19" t="s">
        <v>17</v>
      </c>
      <c r="G1901" s="998" t="s">
        <v>3941</v>
      </c>
      <c r="H1901" s="21" t="s">
        <v>19</v>
      </c>
      <c r="I1901" s="26" t="s">
        <v>41</v>
      </c>
      <c r="J1901" s="46">
        <v>1</v>
      </c>
      <c r="K1901" s="49">
        <v>498</v>
      </c>
      <c r="L1901" s="23" t="s">
        <v>21</v>
      </c>
      <c r="M1901" s="45" t="s">
        <v>22</v>
      </c>
    </row>
    <row r="1902" ht="13" customHeight="1" spans="1:13">
      <c r="A1902" s="17">
        <v>1900</v>
      </c>
      <c r="B1902" s="18">
        <v>10</v>
      </c>
      <c r="C1902" s="18" t="s">
        <v>3690</v>
      </c>
      <c r="D1902" s="17" t="s">
        <v>3942</v>
      </c>
      <c r="E1902" s="17" t="s">
        <v>16</v>
      </c>
      <c r="F1902" s="19" t="s">
        <v>17</v>
      </c>
      <c r="G1902" s="998" t="s">
        <v>3943</v>
      </c>
      <c r="H1902" s="21" t="s">
        <v>25</v>
      </c>
      <c r="I1902" s="26" t="s">
        <v>20</v>
      </c>
      <c r="J1902" s="46" t="s">
        <v>168</v>
      </c>
      <c r="K1902" s="49">
        <v>478</v>
      </c>
      <c r="L1902" s="23" t="s">
        <v>21</v>
      </c>
      <c r="M1902" s="45" t="s">
        <v>22</v>
      </c>
    </row>
    <row r="1903" ht="13" customHeight="1" spans="1:13">
      <c r="A1903" s="17">
        <v>1901</v>
      </c>
      <c r="B1903" s="45" t="s">
        <v>3703</v>
      </c>
      <c r="C1903" s="18" t="s">
        <v>3690</v>
      </c>
      <c r="D1903" s="17" t="s">
        <v>3944</v>
      </c>
      <c r="E1903" s="17" t="s">
        <v>16</v>
      </c>
      <c r="F1903" s="19" t="s">
        <v>17</v>
      </c>
      <c r="G1903" s="20" t="s">
        <v>3945</v>
      </c>
      <c r="H1903" s="21" t="s">
        <v>19</v>
      </c>
      <c r="I1903" s="26" t="s">
        <v>3821</v>
      </c>
      <c r="J1903" s="46">
        <v>1</v>
      </c>
      <c r="K1903" s="49">
        <v>478</v>
      </c>
      <c r="L1903" s="23" t="s">
        <v>21</v>
      </c>
      <c r="M1903" s="45" t="s">
        <v>22</v>
      </c>
    </row>
    <row r="1904" ht="13" customHeight="1" spans="1:13">
      <c r="A1904" s="17">
        <v>1902</v>
      </c>
      <c r="B1904" s="247">
        <v>10</v>
      </c>
      <c r="C1904" s="383" t="s">
        <v>3690</v>
      </c>
      <c r="D1904" s="247" t="s">
        <v>3946</v>
      </c>
      <c r="E1904" s="247" t="s">
        <v>16</v>
      </c>
      <c r="F1904" s="247" t="s">
        <v>17</v>
      </c>
      <c r="G1904" s="384" t="s">
        <v>3947</v>
      </c>
      <c r="H1904" s="247" t="s">
        <v>19</v>
      </c>
      <c r="I1904" s="247" t="s">
        <v>3948</v>
      </c>
      <c r="J1904" s="247">
        <v>2</v>
      </c>
      <c r="K1904" s="367">
        <v>1002</v>
      </c>
      <c r="L1904" s="23" t="s">
        <v>21</v>
      </c>
      <c r="M1904" s="45" t="s">
        <v>22</v>
      </c>
    </row>
    <row r="1905" ht="13" customHeight="1" spans="1:13">
      <c r="A1905" s="17">
        <v>1903</v>
      </c>
      <c r="B1905" s="17">
        <v>10</v>
      </c>
      <c r="C1905" s="18" t="s">
        <v>3690</v>
      </c>
      <c r="D1905" s="22" t="s">
        <v>3949</v>
      </c>
      <c r="E1905" s="23" t="s">
        <v>16</v>
      </c>
      <c r="F1905" s="24" t="s">
        <v>17</v>
      </c>
      <c r="G1905" s="25" t="s">
        <v>3950</v>
      </c>
      <c r="H1905" s="26" t="s">
        <v>19</v>
      </c>
      <c r="I1905" s="26" t="s">
        <v>1703</v>
      </c>
      <c r="J1905" s="48">
        <v>1</v>
      </c>
      <c r="K1905" s="49">
        <v>478</v>
      </c>
      <c r="L1905" s="23" t="s">
        <v>21</v>
      </c>
      <c r="M1905" s="45" t="s">
        <v>22</v>
      </c>
    </row>
    <row r="1906" ht="13" customHeight="1" spans="1:13">
      <c r="A1906" s="17">
        <v>1904</v>
      </c>
      <c r="B1906" s="18">
        <v>11</v>
      </c>
      <c r="C1906" s="18" t="s">
        <v>3951</v>
      </c>
      <c r="D1906" s="17" t="s">
        <v>3952</v>
      </c>
      <c r="E1906" s="17" t="s">
        <v>16</v>
      </c>
      <c r="F1906" s="19" t="s">
        <v>17</v>
      </c>
      <c r="G1906" s="20" t="s">
        <v>3953</v>
      </c>
      <c r="H1906" s="21" t="s">
        <v>19</v>
      </c>
      <c r="I1906" s="26" t="s">
        <v>41</v>
      </c>
      <c r="J1906" s="46">
        <v>1</v>
      </c>
      <c r="K1906" s="49">
        <v>482</v>
      </c>
      <c r="L1906" s="23" t="s">
        <v>21</v>
      </c>
      <c r="M1906" s="45" t="s">
        <v>22</v>
      </c>
    </row>
    <row r="1907" ht="13" customHeight="1" spans="1:13">
      <c r="A1907" s="17">
        <v>1905</v>
      </c>
      <c r="B1907" s="292" t="s">
        <v>3700</v>
      </c>
      <c r="C1907" s="29" t="s">
        <v>3951</v>
      </c>
      <c r="D1907" s="201" t="s">
        <v>3954</v>
      </c>
      <c r="E1907" s="30" t="s">
        <v>16</v>
      </c>
      <c r="F1907" s="31" t="s">
        <v>17</v>
      </c>
      <c r="G1907" s="1019" t="s">
        <v>3955</v>
      </c>
      <c r="H1907" s="35"/>
      <c r="I1907" s="35"/>
      <c r="J1907" s="209">
        <v>1</v>
      </c>
      <c r="K1907" s="49">
        <v>455</v>
      </c>
      <c r="L1907" s="23" t="s">
        <v>21</v>
      </c>
      <c r="M1907" s="45" t="s">
        <v>22</v>
      </c>
    </row>
    <row r="1908" ht="13" customHeight="1" spans="1:13">
      <c r="A1908" s="17">
        <v>1906</v>
      </c>
      <c r="B1908" s="18">
        <v>11</v>
      </c>
      <c r="C1908" s="22" t="s">
        <v>3951</v>
      </c>
      <c r="D1908" s="22" t="s">
        <v>3956</v>
      </c>
      <c r="E1908" s="17" t="s">
        <v>16</v>
      </c>
      <c r="F1908" s="19" t="s">
        <v>17</v>
      </c>
      <c r="G1908" s="25" t="s">
        <v>3957</v>
      </c>
      <c r="H1908" s="21" t="s">
        <v>25</v>
      </c>
      <c r="I1908" s="26" t="s">
        <v>20</v>
      </c>
      <c r="J1908" s="48">
        <v>1</v>
      </c>
      <c r="K1908" s="49">
        <v>412</v>
      </c>
      <c r="L1908" s="23" t="s">
        <v>21</v>
      </c>
      <c r="M1908" s="45" t="s">
        <v>22</v>
      </c>
    </row>
    <row r="1909" ht="13" customHeight="1" spans="1:13">
      <c r="A1909" s="17">
        <v>1907</v>
      </c>
      <c r="B1909" s="18">
        <v>11</v>
      </c>
      <c r="C1909" s="22" t="s">
        <v>3951</v>
      </c>
      <c r="D1909" s="22" t="s">
        <v>3958</v>
      </c>
      <c r="E1909" s="17" t="s">
        <v>73</v>
      </c>
      <c r="F1909" s="19" t="s">
        <v>17</v>
      </c>
      <c r="G1909" s="25" t="s">
        <v>3959</v>
      </c>
      <c r="H1909" s="21" t="s">
        <v>19</v>
      </c>
      <c r="I1909" s="26" t="s">
        <v>350</v>
      </c>
      <c r="J1909" s="48">
        <v>1</v>
      </c>
      <c r="K1909" s="411">
        <v>348</v>
      </c>
      <c r="L1909" s="23" t="s">
        <v>21</v>
      </c>
      <c r="M1909" s="45" t="s">
        <v>22</v>
      </c>
    </row>
    <row r="1910" ht="13" customHeight="1" spans="1:13">
      <c r="A1910" s="17">
        <v>1908</v>
      </c>
      <c r="B1910" s="18">
        <v>11</v>
      </c>
      <c r="C1910" s="18" t="s">
        <v>3951</v>
      </c>
      <c r="D1910" s="17" t="s">
        <v>3960</v>
      </c>
      <c r="E1910" s="17" t="s">
        <v>73</v>
      </c>
      <c r="F1910" s="19" t="s">
        <v>17</v>
      </c>
      <c r="G1910" s="20" t="s">
        <v>3961</v>
      </c>
      <c r="H1910" s="21" t="s">
        <v>19</v>
      </c>
      <c r="I1910" s="26" t="s">
        <v>41</v>
      </c>
      <c r="J1910" s="46">
        <v>1</v>
      </c>
      <c r="K1910" s="49">
        <v>515</v>
      </c>
      <c r="L1910" s="23" t="s">
        <v>21</v>
      </c>
      <c r="M1910" s="45" t="s">
        <v>22</v>
      </c>
    </row>
    <row r="1911" ht="13" customHeight="1" spans="1:13">
      <c r="A1911" s="17">
        <v>1909</v>
      </c>
      <c r="B1911" s="18">
        <v>11</v>
      </c>
      <c r="C1911" s="22" t="s">
        <v>3951</v>
      </c>
      <c r="D1911" s="22" t="s">
        <v>3962</v>
      </c>
      <c r="E1911" s="17" t="s">
        <v>16</v>
      </c>
      <c r="F1911" s="19" t="s">
        <v>17</v>
      </c>
      <c r="G1911" s="25" t="s">
        <v>3963</v>
      </c>
      <c r="H1911" s="21" t="s">
        <v>25</v>
      </c>
      <c r="I1911" s="26" t="s">
        <v>20</v>
      </c>
      <c r="J1911" s="48">
        <v>1</v>
      </c>
      <c r="K1911" s="49">
        <v>473</v>
      </c>
      <c r="L1911" s="23" t="s">
        <v>21</v>
      </c>
      <c r="M1911" s="45" t="s">
        <v>22</v>
      </c>
    </row>
    <row r="1912" ht="13" customHeight="1" spans="1:13">
      <c r="A1912" s="17">
        <v>1910</v>
      </c>
      <c r="B1912" s="18">
        <v>11</v>
      </c>
      <c r="C1912" s="18" t="s">
        <v>3951</v>
      </c>
      <c r="D1912" s="17" t="s">
        <v>3964</v>
      </c>
      <c r="E1912" s="17" t="s">
        <v>16</v>
      </c>
      <c r="F1912" s="19" t="s">
        <v>17</v>
      </c>
      <c r="G1912" s="20" t="s">
        <v>3965</v>
      </c>
      <c r="H1912" s="21" t="s">
        <v>19</v>
      </c>
      <c r="I1912" s="26" t="s">
        <v>20</v>
      </c>
      <c r="J1912" s="46">
        <v>4</v>
      </c>
      <c r="K1912" s="49">
        <v>1876</v>
      </c>
      <c r="L1912" s="23" t="s">
        <v>21</v>
      </c>
      <c r="M1912" s="45" t="s">
        <v>22</v>
      </c>
    </row>
    <row r="1913" ht="13" customHeight="1" spans="1:13">
      <c r="A1913" s="17">
        <v>1911</v>
      </c>
      <c r="B1913" s="18">
        <v>11</v>
      </c>
      <c r="C1913" s="22" t="s">
        <v>3951</v>
      </c>
      <c r="D1913" s="22" t="s">
        <v>3966</v>
      </c>
      <c r="E1913" s="17" t="s">
        <v>73</v>
      </c>
      <c r="F1913" s="19" t="s">
        <v>17</v>
      </c>
      <c r="G1913" s="25" t="s">
        <v>3967</v>
      </c>
      <c r="H1913" s="21" t="s">
        <v>25</v>
      </c>
      <c r="I1913" s="26" t="s">
        <v>20</v>
      </c>
      <c r="J1913" s="48">
        <v>1</v>
      </c>
      <c r="K1913" s="49">
        <v>500</v>
      </c>
      <c r="L1913" s="23" t="s">
        <v>21</v>
      </c>
      <c r="M1913" s="45" t="s">
        <v>22</v>
      </c>
    </row>
    <row r="1914" ht="13" customHeight="1" spans="1:13">
      <c r="A1914" s="17">
        <v>1912</v>
      </c>
      <c r="B1914" s="18">
        <v>11</v>
      </c>
      <c r="C1914" s="22" t="s">
        <v>3951</v>
      </c>
      <c r="D1914" s="22" t="s">
        <v>3968</v>
      </c>
      <c r="E1914" s="17" t="s">
        <v>73</v>
      </c>
      <c r="F1914" s="19" t="s">
        <v>17</v>
      </c>
      <c r="G1914" s="25" t="s">
        <v>3969</v>
      </c>
      <c r="H1914" s="21" t="s">
        <v>25</v>
      </c>
      <c r="I1914" s="26" t="s">
        <v>20</v>
      </c>
      <c r="J1914" s="48">
        <v>1</v>
      </c>
      <c r="K1914" s="49">
        <v>473</v>
      </c>
      <c r="L1914" s="23" t="s">
        <v>21</v>
      </c>
      <c r="M1914" s="45" t="s">
        <v>22</v>
      </c>
    </row>
    <row r="1915" ht="13" customHeight="1" spans="1:13">
      <c r="A1915" s="17">
        <v>1913</v>
      </c>
      <c r="B1915" s="18">
        <v>11</v>
      </c>
      <c r="C1915" s="18" t="s">
        <v>3951</v>
      </c>
      <c r="D1915" s="17" t="s">
        <v>3970</v>
      </c>
      <c r="E1915" s="17" t="s">
        <v>16</v>
      </c>
      <c r="F1915" s="19" t="s">
        <v>17</v>
      </c>
      <c r="G1915" s="20" t="s">
        <v>3971</v>
      </c>
      <c r="H1915" s="21" t="s">
        <v>19</v>
      </c>
      <c r="I1915" s="26" t="s">
        <v>20</v>
      </c>
      <c r="J1915" s="46">
        <v>1</v>
      </c>
      <c r="K1915" s="49">
        <v>473</v>
      </c>
      <c r="L1915" s="23" t="s">
        <v>21</v>
      </c>
      <c r="M1915" s="45" t="s">
        <v>22</v>
      </c>
    </row>
    <row r="1916" ht="13" customHeight="1" spans="1:13">
      <c r="A1916" s="17">
        <v>1914</v>
      </c>
      <c r="B1916" s="18">
        <v>11</v>
      </c>
      <c r="C1916" s="18" t="s">
        <v>3951</v>
      </c>
      <c r="D1916" s="17" t="s">
        <v>3972</v>
      </c>
      <c r="E1916" s="17" t="s">
        <v>73</v>
      </c>
      <c r="F1916" s="19" t="s">
        <v>17</v>
      </c>
      <c r="G1916" s="20" t="s">
        <v>3973</v>
      </c>
      <c r="H1916" s="21" t="s">
        <v>19</v>
      </c>
      <c r="I1916" s="26" t="s">
        <v>41</v>
      </c>
      <c r="J1916" s="46">
        <v>1</v>
      </c>
      <c r="K1916" s="49">
        <v>515</v>
      </c>
      <c r="L1916" s="23" t="s">
        <v>21</v>
      </c>
      <c r="M1916" s="45" t="s">
        <v>22</v>
      </c>
    </row>
    <row r="1917" ht="13" customHeight="1" spans="1:13">
      <c r="A1917" s="17">
        <v>1915</v>
      </c>
      <c r="B1917" s="18">
        <v>11</v>
      </c>
      <c r="C1917" s="22" t="s">
        <v>3951</v>
      </c>
      <c r="D1917" s="22" t="s">
        <v>3974</v>
      </c>
      <c r="E1917" s="17" t="s">
        <v>16</v>
      </c>
      <c r="F1917" s="19" t="s">
        <v>17</v>
      </c>
      <c r="G1917" s="25" t="s">
        <v>3975</v>
      </c>
      <c r="H1917" s="21" t="s">
        <v>25</v>
      </c>
      <c r="I1917" s="26" t="s">
        <v>20</v>
      </c>
      <c r="J1917" s="48">
        <v>2</v>
      </c>
      <c r="K1917" s="49">
        <v>1030</v>
      </c>
      <c r="L1917" s="23" t="s">
        <v>21</v>
      </c>
      <c r="M1917" s="45" t="s">
        <v>22</v>
      </c>
    </row>
    <row r="1918" ht="13" customHeight="1" spans="1:13">
      <c r="A1918" s="17">
        <v>1916</v>
      </c>
      <c r="B1918" s="18">
        <v>11</v>
      </c>
      <c r="C1918" s="18" t="s">
        <v>3951</v>
      </c>
      <c r="D1918" s="17" t="s">
        <v>3976</v>
      </c>
      <c r="E1918" s="17" t="s">
        <v>73</v>
      </c>
      <c r="F1918" s="19" t="s">
        <v>17</v>
      </c>
      <c r="G1918" s="20" t="s">
        <v>3977</v>
      </c>
      <c r="H1918" s="21" t="s">
        <v>19</v>
      </c>
      <c r="I1918" s="26" t="s">
        <v>3978</v>
      </c>
      <c r="J1918" s="43">
        <v>1</v>
      </c>
      <c r="K1918" s="49">
        <v>515</v>
      </c>
      <c r="L1918" s="23" t="s">
        <v>21</v>
      </c>
      <c r="M1918" s="45" t="s">
        <v>22</v>
      </c>
    </row>
    <row r="1919" ht="13" customHeight="1" spans="1:13">
      <c r="A1919" s="17">
        <v>1917</v>
      </c>
      <c r="B1919" s="18">
        <v>11</v>
      </c>
      <c r="C1919" s="17" t="s">
        <v>3951</v>
      </c>
      <c r="D1919" s="17" t="s">
        <v>3979</v>
      </c>
      <c r="E1919" s="17" t="s">
        <v>16</v>
      </c>
      <c r="F1919" s="19" t="s">
        <v>17</v>
      </c>
      <c r="G1919" s="998" t="s">
        <v>3980</v>
      </c>
      <c r="H1919" s="21" t="s">
        <v>19</v>
      </c>
      <c r="I1919" s="26" t="s">
        <v>41</v>
      </c>
      <c r="J1919" s="56">
        <v>1</v>
      </c>
      <c r="K1919" s="49">
        <v>482</v>
      </c>
      <c r="L1919" s="23" t="s">
        <v>21</v>
      </c>
      <c r="M1919" s="45" t="s">
        <v>22</v>
      </c>
    </row>
    <row r="1920" ht="13" customHeight="1" spans="1:13">
      <c r="A1920" s="17">
        <v>1918</v>
      </c>
      <c r="B1920" s="18">
        <v>11</v>
      </c>
      <c r="C1920" s="18" t="s">
        <v>3951</v>
      </c>
      <c r="D1920" s="17" t="s">
        <v>3981</v>
      </c>
      <c r="E1920" s="17" t="s">
        <v>16</v>
      </c>
      <c r="F1920" s="19" t="s">
        <v>17</v>
      </c>
      <c r="G1920" s="20" t="s">
        <v>3982</v>
      </c>
      <c r="H1920" s="21" t="s">
        <v>19</v>
      </c>
      <c r="I1920" s="26" t="s">
        <v>41</v>
      </c>
      <c r="J1920" s="46">
        <v>1</v>
      </c>
      <c r="K1920" s="49">
        <v>482</v>
      </c>
      <c r="L1920" s="23" t="s">
        <v>21</v>
      </c>
      <c r="M1920" s="45" t="s">
        <v>22</v>
      </c>
    </row>
    <row r="1921" ht="13" customHeight="1" spans="1:13">
      <c r="A1921" s="17">
        <v>1919</v>
      </c>
      <c r="B1921" s="18">
        <v>11</v>
      </c>
      <c r="C1921" s="22" t="s">
        <v>3951</v>
      </c>
      <c r="D1921" s="22" t="s">
        <v>3983</v>
      </c>
      <c r="E1921" s="17" t="s">
        <v>16</v>
      </c>
      <c r="F1921" s="19" t="s">
        <v>17</v>
      </c>
      <c r="G1921" s="25" t="s">
        <v>3984</v>
      </c>
      <c r="H1921" s="21" t="s">
        <v>25</v>
      </c>
      <c r="I1921" s="26" t="s">
        <v>20</v>
      </c>
      <c r="J1921" s="48">
        <v>2</v>
      </c>
      <c r="K1921" s="49">
        <v>872</v>
      </c>
      <c r="L1921" s="23" t="s">
        <v>21</v>
      </c>
      <c r="M1921" s="45" t="s">
        <v>22</v>
      </c>
    </row>
    <row r="1922" ht="13" customHeight="1" spans="1:13">
      <c r="A1922" s="17">
        <v>1920</v>
      </c>
      <c r="B1922" s="18">
        <v>11</v>
      </c>
      <c r="C1922" s="22" t="s">
        <v>3951</v>
      </c>
      <c r="D1922" s="22" t="s">
        <v>3985</v>
      </c>
      <c r="E1922" s="17" t="s">
        <v>16</v>
      </c>
      <c r="F1922" s="19" t="s">
        <v>17</v>
      </c>
      <c r="G1922" s="25" t="s">
        <v>3986</v>
      </c>
      <c r="H1922" s="21" t="s">
        <v>19</v>
      </c>
      <c r="I1922" s="26" t="s">
        <v>1187</v>
      </c>
      <c r="J1922" s="48">
        <v>3</v>
      </c>
      <c r="K1922" s="49">
        <v>1512</v>
      </c>
      <c r="L1922" s="23" t="s">
        <v>21</v>
      </c>
      <c r="M1922" s="45" t="s">
        <v>22</v>
      </c>
    </row>
    <row r="1923" ht="13" customHeight="1" spans="1:13">
      <c r="A1923" s="17">
        <v>1921</v>
      </c>
      <c r="B1923" s="18">
        <v>11</v>
      </c>
      <c r="C1923" s="18" t="s">
        <v>3951</v>
      </c>
      <c r="D1923" s="17" t="s">
        <v>3987</v>
      </c>
      <c r="E1923" s="17" t="s">
        <v>73</v>
      </c>
      <c r="F1923" s="19" t="s">
        <v>17</v>
      </c>
      <c r="G1923" s="20" t="s">
        <v>3988</v>
      </c>
      <c r="H1923" s="21" t="s">
        <v>19</v>
      </c>
      <c r="I1923" s="26" t="s">
        <v>41</v>
      </c>
      <c r="J1923" s="46">
        <v>1</v>
      </c>
      <c r="K1923" s="49">
        <v>565</v>
      </c>
      <c r="L1923" s="23" t="s">
        <v>21</v>
      </c>
      <c r="M1923" s="45" t="s">
        <v>22</v>
      </c>
    </row>
    <row r="1924" ht="13" customHeight="1" spans="1:13">
      <c r="A1924" s="17">
        <v>1922</v>
      </c>
      <c r="B1924" s="18">
        <v>11</v>
      </c>
      <c r="C1924" s="18" t="s">
        <v>3951</v>
      </c>
      <c r="D1924" s="17" t="s">
        <v>3989</v>
      </c>
      <c r="E1924" s="17" t="s">
        <v>16</v>
      </c>
      <c r="F1924" s="19" t="s">
        <v>17</v>
      </c>
      <c r="G1924" s="997" t="s">
        <v>3990</v>
      </c>
      <c r="H1924" s="21" t="s">
        <v>25</v>
      </c>
      <c r="I1924" s="26" t="s">
        <v>20</v>
      </c>
      <c r="J1924" s="46">
        <v>1</v>
      </c>
      <c r="K1924" s="49">
        <v>482</v>
      </c>
      <c r="L1924" s="23" t="s">
        <v>21</v>
      </c>
      <c r="M1924" s="45" t="s">
        <v>22</v>
      </c>
    </row>
    <row r="1925" ht="13" customHeight="1" spans="1:13">
      <c r="A1925" s="17">
        <v>1923</v>
      </c>
      <c r="B1925" s="18">
        <v>11</v>
      </c>
      <c r="C1925" s="18" t="s">
        <v>3951</v>
      </c>
      <c r="D1925" s="17" t="s">
        <v>3991</v>
      </c>
      <c r="E1925" s="17" t="s">
        <v>16</v>
      </c>
      <c r="F1925" s="19" t="s">
        <v>17</v>
      </c>
      <c r="G1925" s="20" t="s">
        <v>3992</v>
      </c>
      <c r="H1925" s="21" t="s">
        <v>19</v>
      </c>
      <c r="I1925" s="26" t="s">
        <v>616</v>
      </c>
      <c r="J1925" s="43">
        <v>1</v>
      </c>
      <c r="K1925" s="49">
        <v>498</v>
      </c>
      <c r="L1925" s="23" t="s">
        <v>21</v>
      </c>
      <c r="M1925" s="45" t="s">
        <v>22</v>
      </c>
    </row>
    <row r="1926" ht="13" customHeight="1" spans="1:13">
      <c r="A1926" s="17">
        <v>1924</v>
      </c>
      <c r="B1926" s="45" t="s">
        <v>3700</v>
      </c>
      <c r="C1926" s="22" t="s">
        <v>3951</v>
      </c>
      <c r="D1926" s="22" t="s">
        <v>3993</v>
      </c>
      <c r="E1926" s="17" t="s">
        <v>73</v>
      </c>
      <c r="F1926" s="19" t="s">
        <v>17</v>
      </c>
      <c r="G1926" s="25" t="s">
        <v>3994</v>
      </c>
      <c r="H1926" s="21" t="s">
        <v>25</v>
      </c>
      <c r="I1926" s="26" t="s">
        <v>20</v>
      </c>
      <c r="J1926" s="48">
        <v>1</v>
      </c>
      <c r="K1926" s="49">
        <v>357</v>
      </c>
      <c r="L1926" s="23" t="s">
        <v>21</v>
      </c>
      <c r="M1926" s="45" t="s">
        <v>22</v>
      </c>
    </row>
    <row r="1927" ht="13" customHeight="1" spans="1:13">
      <c r="A1927" s="17">
        <v>1925</v>
      </c>
      <c r="B1927" s="18">
        <v>11</v>
      </c>
      <c r="C1927" s="22" t="s">
        <v>3951</v>
      </c>
      <c r="D1927" s="22" t="s">
        <v>3995</v>
      </c>
      <c r="E1927" s="23" t="s">
        <v>73</v>
      </c>
      <c r="F1927" s="24" t="s">
        <v>17</v>
      </c>
      <c r="G1927" s="25" t="s">
        <v>3996</v>
      </c>
      <c r="H1927" s="26" t="s">
        <v>25</v>
      </c>
      <c r="I1927" s="26" t="s">
        <v>20</v>
      </c>
      <c r="J1927" s="48">
        <v>1</v>
      </c>
      <c r="K1927" s="49">
        <v>515</v>
      </c>
      <c r="L1927" s="23" t="s">
        <v>21</v>
      </c>
      <c r="M1927" s="45" t="s">
        <v>22</v>
      </c>
    </row>
    <row r="1928" ht="13" customHeight="1" spans="1:13">
      <c r="A1928" s="17">
        <v>1926</v>
      </c>
      <c r="B1928" s="18">
        <v>11</v>
      </c>
      <c r="C1928" s="22" t="s">
        <v>3951</v>
      </c>
      <c r="D1928" s="22" t="s">
        <v>3997</v>
      </c>
      <c r="E1928" s="17" t="s">
        <v>16</v>
      </c>
      <c r="F1928" s="19" t="s">
        <v>17</v>
      </c>
      <c r="G1928" s="25" t="s">
        <v>3998</v>
      </c>
      <c r="H1928" s="21" t="s">
        <v>25</v>
      </c>
      <c r="I1928" s="26" t="s">
        <v>20</v>
      </c>
      <c r="J1928" s="48">
        <v>1</v>
      </c>
      <c r="K1928" s="49">
        <v>382</v>
      </c>
      <c r="L1928" s="23" t="s">
        <v>21</v>
      </c>
      <c r="M1928" s="45" t="s">
        <v>22</v>
      </c>
    </row>
    <row r="1929" ht="13" customHeight="1" spans="1:13">
      <c r="A1929" s="17">
        <v>1927</v>
      </c>
      <c r="B1929" s="18">
        <v>11</v>
      </c>
      <c r="C1929" s="22" t="s">
        <v>3951</v>
      </c>
      <c r="D1929" s="22" t="s">
        <v>3999</v>
      </c>
      <c r="E1929" s="23" t="s">
        <v>16</v>
      </c>
      <c r="F1929" s="24" t="s">
        <v>17</v>
      </c>
      <c r="G1929" s="25" t="s">
        <v>4000</v>
      </c>
      <c r="H1929" s="26" t="s">
        <v>25</v>
      </c>
      <c r="I1929" s="26" t="s">
        <v>20</v>
      </c>
      <c r="J1929" s="48">
        <v>1</v>
      </c>
      <c r="K1929" s="49">
        <v>515</v>
      </c>
      <c r="L1929" s="23" t="s">
        <v>21</v>
      </c>
      <c r="M1929" s="45" t="s">
        <v>22</v>
      </c>
    </row>
    <row r="1930" ht="13" customHeight="1" spans="1:13">
      <c r="A1930" s="17">
        <v>1928</v>
      </c>
      <c r="B1930" s="18">
        <v>11</v>
      </c>
      <c r="C1930" s="22" t="s">
        <v>3951</v>
      </c>
      <c r="D1930" s="22" t="s">
        <v>4001</v>
      </c>
      <c r="E1930" s="23" t="s">
        <v>73</v>
      </c>
      <c r="F1930" s="24" t="s">
        <v>17</v>
      </c>
      <c r="G1930" s="25" t="s">
        <v>4002</v>
      </c>
      <c r="H1930" s="26" t="s">
        <v>19</v>
      </c>
      <c r="I1930" s="26" t="s">
        <v>201</v>
      </c>
      <c r="J1930" s="48">
        <v>2</v>
      </c>
      <c r="K1930" s="49">
        <v>730</v>
      </c>
      <c r="L1930" s="23" t="s">
        <v>21</v>
      </c>
      <c r="M1930" s="45" t="s">
        <v>22</v>
      </c>
    </row>
    <row r="1931" ht="13" customHeight="1" spans="1:13">
      <c r="A1931" s="17">
        <v>1929</v>
      </c>
      <c r="B1931" s="17">
        <v>11</v>
      </c>
      <c r="C1931" s="22" t="s">
        <v>3951</v>
      </c>
      <c r="D1931" s="22" t="s">
        <v>4003</v>
      </c>
      <c r="E1931" s="23" t="s">
        <v>16</v>
      </c>
      <c r="F1931" s="24" t="s">
        <v>17</v>
      </c>
      <c r="G1931" s="25" t="s">
        <v>4004</v>
      </c>
      <c r="H1931" s="26" t="s">
        <v>25</v>
      </c>
      <c r="I1931" s="26" t="s">
        <v>20</v>
      </c>
      <c r="J1931" s="48">
        <v>3</v>
      </c>
      <c r="K1931" s="49">
        <v>357</v>
      </c>
      <c r="L1931" s="23" t="s">
        <v>21</v>
      </c>
      <c r="M1931" s="45" t="s">
        <v>22</v>
      </c>
    </row>
    <row r="1932" ht="13" customHeight="1" spans="1:13">
      <c r="A1932" s="17">
        <v>1930</v>
      </c>
      <c r="B1932" s="18">
        <v>11</v>
      </c>
      <c r="C1932" s="22" t="s">
        <v>3951</v>
      </c>
      <c r="D1932" s="22" t="s">
        <v>4005</v>
      </c>
      <c r="E1932" s="23" t="s">
        <v>16</v>
      </c>
      <c r="F1932" s="24" t="s">
        <v>17</v>
      </c>
      <c r="G1932" s="25" t="s">
        <v>4006</v>
      </c>
      <c r="H1932" s="26" t="s">
        <v>19</v>
      </c>
      <c r="I1932" s="26" t="s">
        <v>201</v>
      </c>
      <c r="J1932" s="48">
        <v>3</v>
      </c>
      <c r="K1932" s="49">
        <v>1245</v>
      </c>
      <c r="L1932" s="23" t="s">
        <v>21</v>
      </c>
      <c r="M1932" s="45" t="s">
        <v>22</v>
      </c>
    </row>
    <row r="1933" ht="13" customHeight="1" spans="1:13">
      <c r="A1933" s="17">
        <v>1931</v>
      </c>
      <c r="B1933" s="278" t="s">
        <v>3700</v>
      </c>
      <c r="C1933" s="28" t="s">
        <v>3951</v>
      </c>
      <c r="D1933" s="29" t="s">
        <v>4007</v>
      </c>
      <c r="E1933" s="297" t="s">
        <v>16</v>
      </c>
      <c r="F1933" s="279" t="s">
        <v>17</v>
      </c>
      <c r="G1933" s="32" t="s">
        <v>4008</v>
      </c>
      <c r="H1933" s="412"/>
      <c r="I1933" s="52"/>
      <c r="J1933" s="53">
        <v>2</v>
      </c>
      <c r="K1933" s="49">
        <v>508</v>
      </c>
      <c r="L1933" s="23" t="s">
        <v>21</v>
      </c>
      <c r="M1933" s="45" t="s">
        <v>22</v>
      </c>
    </row>
    <row r="1934" ht="13" customHeight="1" spans="1:13">
      <c r="A1934" s="17">
        <v>1932</v>
      </c>
      <c r="B1934" s="18">
        <v>11</v>
      </c>
      <c r="C1934" s="22" t="s">
        <v>3951</v>
      </c>
      <c r="D1934" s="22" t="s">
        <v>4009</v>
      </c>
      <c r="E1934" s="17" t="s">
        <v>16</v>
      </c>
      <c r="F1934" s="19" t="s">
        <v>17</v>
      </c>
      <c r="G1934" s="25" t="s">
        <v>4010</v>
      </c>
      <c r="H1934" s="21"/>
      <c r="I1934" s="26"/>
      <c r="J1934" s="48">
        <v>4</v>
      </c>
      <c r="K1934" s="49">
        <v>1060</v>
      </c>
      <c r="L1934" s="23" t="s">
        <v>21</v>
      </c>
      <c r="M1934" s="45" t="s">
        <v>22</v>
      </c>
    </row>
    <row r="1935" ht="13" customHeight="1" spans="1:13">
      <c r="A1935" s="17">
        <v>1933</v>
      </c>
      <c r="B1935" s="18">
        <v>11</v>
      </c>
      <c r="C1935" s="22" t="s">
        <v>3951</v>
      </c>
      <c r="D1935" s="22" t="s">
        <v>4011</v>
      </c>
      <c r="E1935" s="34" t="s">
        <v>16</v>
      </c>
      <c r="F1935" s="259" t="s">
        <v>17</v>
      </c>
      <c r="G1935" s="25" t="s">
        <v>4012</v>
      </c>
      <c r="H1935" s="21" t="s">
        <v>25</v>
      </c>
      <c r="I1935" s="26" t="s">
        <v>20</v>
      </c>
      <c r="J1935" s="48">
        <v>4</v>
      </c>
      <c r="K1935" s="49">
        <v>1060</v>
      </c>
      <c r="L1935" s="23" t="s">
        <v>21</v>
      </c>
      <c r="M1935" s="45" t="s">
        <v>22</v>
      </c>
    </row>
    <row r="1936" ht="13" customHeight="1" spans="1:13">
      <c r="A1936" s="17">
        <v>1934</v>
      </c>
      <c r="B1936" s="18">
        <v>11</v>
      </c>
      <c r="C1936" s="22" t="s">
        <v>3951</v>
      </c>
      <c r="D1936" s="22" t="s">
        <v>4013</v>
      </c>
      <c r="E1936" s="17" t="s">
        <v>16</v>
      </c>
      <c r="F1936" s="19" t="s">
        <v>17</v>
      </c>
      <c r="G1936" s="25" t="s">
        <v>4014</v>
      </c>
      <c r="H1936" s="21" t="s">
        <v>25</v>
      </c>
      <c r="I1936" s="26" t="s">
        <v>38</v>
      </c>
      <c r="J1936" s="48">
        <v>2</v>
      </c>
      <c r="K1936" s="49">
        <v>980</v>
      </c>
      <c r="L1936" s="23" t="s">
        <v>21</v>
      </c>
      <c r="M1936" s="45" t="s">
        <v>22</v>
      </c>
    </row>
    <row r="1937" ht="13" customHeight="1" spans="1:13">
      <c r="A1937" s="17">
        <v>1935</v>
      </c>
      <c r="B1937" s="413">
        <v>11</v>
      </c>
      <c r="C1937" s="281" t="s">
        <v>3951</v>
      </c>
      <c r="D1937" s="274" t="s">
        <v>4015</v>
      </c>
      <c r="E1937" s="274" t="s">
        <v>73</v>
      </c>
      <c r="F1937" s="414" t="s">
        <v>17</v>
      </c>
      <c r="G1937" s="1020" t="s">
        <v>3866</v>
      </c>
      <c r="H1937" s="412" t="s">
        <v>25</v>
      </c>
      <c r="I1937" s="52" t="s">
        <v>20</v>
      </c>
      <c r="J1937" s="420">
        <v>1</v>
      </c>
      <c r="K1937" s="49">
        <v>312</v>
      </c>
      <c r="L1937" s="23" t="s">
        <v>21</v>
      </c>
      <c r="M1937" s="45" t="s">
        <v>22</v>
      </c>
    </row>
    <row r="1938" ht="13" customHeight="1" spans="1:13">
      <c r="A1938" s="17">
        <v>1936</v>
      </c>
      <c r="B1938" s="18">
        <v>11</v>
      </c>
      <c r="C1938" s="22" t="s">
        <v>3951</v>
      </c>
      <c r="D1938" s="22" t="s">
        <v>4016</v>
      </c>
      <c r="E1938" s="17" t="s">
        <v>16</v>
      </c>
      <c r="F1938" s="19" t="s">
        <v>17</v>
      </c>
      <c r="G1938" s="25" t="s">
        <v>4017</v>
      </c>
      <c r="H1938" s="21"/>
      <c r="I1938" s="26"/>
      <c r="J1938" s="48">
        <v>2</v>
      </c>
      <c r="K1938" s="49">
        <v>714</v>
      </c>
      <c r="L1938" s="23" t="s">
        <v>21</v>
      </c>
      <c r="M1938" s="45" t="s">
        <v>22</v>
      </c>
    </row>
    <row r="1939" ht="13" customHeight="1" spans="1:13">
      <c r="A1939" s="17">
        <v>1937</v>
      </c>
      <c r="B1939" s="18">
        <v>11</v>
      </c>
      <c r="C1939" s="22" t="s">
        <v>3951</v>
      </c>
      <c r="D1939" s="22" t="s">
        <v>4018</v>
      </c>
      <c r="E1939" s="17" t="s">
        <v>16</v>
      </c>
      <c r="F1939" s="19" t="s">
        <v>17</v>
      </c>
      <c r="G1939" s="25" t="s">
        <v>4019</v>
      </c>
      <c r="H1939" s="21" t="s">
        <v>25</v>
      </c>
      <c r="I1939" s="26" t="s">
        <v>20</v>
      </c>
      <c r="J1939" s="48">
        <v>1</v>
      </c>
      <c r="K1939" s="49">
        <v>415</v>
      </c>
      <c r="L1939" s="23" t="s">
        <v>21</v>
      </c>
      <c r="M1939" s="45" t="s">
        <v>22</v>
      </c>
    </row>
    <row r="1940" ht="13" customHeight="1" spans="1:13">
      <c r="A1940" s="17">
        <v>1938</v>
      </c>
      <c r="B1940" s="18">
        <v>11</v>
      </c>
      <c r="C1940" s="18" t="s">
        <v>3951</v>
      </c>
      <c r="D1940" s="22" t="s">
        <v>4020</v>
      </c>
      <c r="E1940" s="17" t="s">
        <v>73</v>
      </c>
      <c r="F1940" s="19" t="s">
        <v>17</v>
      </c>
      <c r="G1940" s="20" t="s">
        <v>4021</v>
      </c>
      <c r="H1940" s="21" t="s">
        <v>25</v>
      </c>
      <c r="I1940" s="26" t="s">
        <v>20</v>
      </c>
      <c r="J1940" s="43">
        <v>2</v>
      </c>
      <c r="K1940" s="49">
        <v>946</v>
      </c>
      <c r="L1940" s="23" t="s">
        <v>21</v>
      </c>
      <c r="M1940" s="45" t="s">
        <v>22</v>
      </c>
    </row>
    <row r="1941" ht="13" customHeight="1" spans="1:13">
      <c r="A1941" s="17">
        <v>1939</v>
      </c>
      <c r="B1941" s="18">
        <v>11</v>
      </c>
      <c r="C1941" s="22" t="s">
        <v>3951</v>
      </c>
      <c r="D1941" s="22" t="s">
        <v>4022</v>
      </c>
      <c r="E1941" s="17" t="s">
        <v>16</v>
      </c>
      <c r="F1941" s="19" t="s">
        <v>17</v>
      </c>
      <c r="G1941" s="25" t="s">
        <v>4023</v>
      </c>
      <c r="H1941" s="21" t="s">
        <v>25</v>
      </c>
      <c r="I1941" s="26" t="s">
        <v>20</v>
      </c>
      <c r="J1941" s="48">
        <v>2</v>
      </c>
      <c r="K1941" s="49">
        <v>714</v>
      </c>
      <c r="L1941" s="23" t="s">
        <v>21</v>
      </c>
      <c r="M1941" s="45" t="s">
        <v>22</v>
      </c>
    </row>
    <row r="1942" ht="13" customHeight="1" spans="1:13">
      <c r="A1942" s="17">
        <v>1940</v>
      </c>
      <c r="B1942" s="45" t="s">
        <v>3700</v>
      </c>
      <c r="C1942" s="18" t="s">
        <v>3951</v>
      </c>
      <c r="D1942" s="22" t="s">
        <v>4024</v>
      </c>
      <c r="E1942" s="17" t="s">
        <v>73</v>
      </c>
      <c r="F1942" s="19" t="s">
        <v>17</v>
      </c>
      <c r="G1942" s="25" t="s">
        <v>4025</v>
      </c>
      <c r="H1942" s="21" t="s">
        <v>19</v>
      </c>
      <c r="I1942" s="26" t="s">
        <v>390</v>
      </c>
      <c r="J1942" s="48">
        <v>4</v>
      </c>
      <c r="K1942" s="49">
        <v>1440</v>
      </c>
      <c r="L1942" s="23" t="s">
        <v>21</v>
      </c>
      <c r="M1942" s="45" t="s">
        <v>22</v>
      </c>
    </row>
    <row r="1943" ht="13" customHeight="1" spans="1:13">
      <c r="A1943" s="17">
        <v>1941</v>
      </c>
      <c r="B1943" s="18">
        <v>11</v>
      </c>
      <c r="C1943" s="22" t="s">
        <v>3951</v>
      </c>
      <c r="D1943" s="22" t="s">
        <v>4026</v>
      </c>
      <c r="E1943" s="17" t="s">
        <v>16</v>
      </c>
      <c r="F1943" s="19" t="s">
        <v>17</v>
      </c>
      <c r="G1943" s="25" t="s">
        <v>4027</v>
      </c>
      <c r="H1943" s="21" t="s">
        <v>25</v>
      </c>
      <c r="I1943" s="26" t="s">
        <v>38</v>
      </c>
      <c r="J1943" s="48">
        <v>3</v>
      </c>
      <c r="K1943" s="49">
        <v>1329</v>
      </c>
      <c r="L1943" s="23" t="s">
        <v>21</v>
      </c>
      <c r="M1943" s="45" t="s">
        <v>22</v>
      </c>
    </row>
    <row r="1944" ht="13" customHeight="1" spans="1:13">
      <c r="A1944" s="17">
        <v>1942</v>
      </c>
      <c r="B1944" s="18">
        <v>11</v>
      </c>
      <c r="C1944" s="22" t="s">
        <v>3951</v>
      </c>
      <c r="D1944" s="22" t="s">
        <v>4028</v>
      </c>
      <c r="E1944" s="17" t="s">
        <v>73</v>
      </c>
      <c r="F1944" s="19" t="s">
        <v>17</v>
      </c>
      <c r="G1944" s="25" t="s">
        <v>4029</v>
      </c>
      <c r="H1944" s="21" t="s">
        <v>25</v>
      </c>
      <c r="I1944" s="26" t="s">
        <v>20</v>
      </c>
      <c r="J1944" s="48">
        <v>2</v>
      </c>
      <c r="K1944" s="49">
        <v>1130</v>
      </c>
      <c r="L1944" s="23" t="s">
        <v>21</v>
      </c>
      <c r="M1944" s="45" t="s">
        <v>22</v>
      </c>
    </row>
    <row r="1945" ht="13" customHeight="1" spans="1:13">
      <c r="A1945" s="17">
        <v>1943</v>
      </c>
      <c r="B1945" s="18">
        <v>11</v>
      </c>
      <c r="C1945" s="22" t="s">
        <v>3951</v>
      </c>
      <c r="D1945" s="22" t="s">
        <v>4030</v>
      </c>
      <c r="E1945" s="17" t="s">
        <v>73</v>
      </c>
      <c r="F1945" s="19" t="s">
        <v>17</v>
      </c>
      <c r="G1945" s="25" t="s">
        <v>4031</v>
      </c>
      <c r="H1945" s="21" t="s">
        <v>25</v>
      </c>
      <c r="I1945" s="26" t="s">
        <v>38</v>
      </c>
      <c r="J1945" s="48">
        <v>1</v>
      </c>
      <c r="K1945" s="49">
        <v>328</v>
      </c>
      <c r="L1945" s="23" t="s">
        <v>21</v>
      </c>
      <c r="M1945" s="45" t="s">
        <v>22</v>
      </c>
    </row>
    <row r="1946" ht="13" customHeight="1" spans="1:13">
      <c r="A1946" s="17">
        <v>1944</v>
      </c>
      <c r="B1946" s="18">
        <v>11</v>
      </c>
      <c r="C1946" s="18" t="s">
        <v>3951</v>
      </c>
      <c r="D1946" s="17" t="s">
        <v>4032</v>
      </c>
      <c r="E1946" s="17" t="s">
        <v>16</v>
      </c>
      <c r="F1946" s="19" t="s">
        <v>17</v>
      </c>
      <c r="G1946" s="20" t="s">
        <v>4033</v>
      </c>
      <c r="H1946" s="21" t="s">
        <v>25</v>
      </c>
      <c r="I1946" s="26" t="s">
        <v>20</v>
      </c>
      <c r="J1946" s="46">
        <v>1</v>
      </c>
      <c r="K1946" s="49">
        <v>448</v>
      </c>
      <c r="L1946" s="23" t="s">
        <v>21</v>
      </c>
      <c r="M1946" s="45" t="s">
        <v>22</v>
      </c>
    </row>
    <row r="1947" ht="13" customHeight="1" spans="1:13">
      <c r="A1947" s="17">
        <v>1945</v>
      </c>
      <c r="B1947" s="45" t="s">
        <v>3700</v>
      </c>
      <c r="C1947" s="18" t="s">
        <v>3951</v>
      </c>
      <c r="D1947" s="22" t="s">
        <v>4034</v>
      </c>
      <c r="E1947" s="17" t="s">
        <v>16</v>
      </c>
      <c r="F1947" s="19" t="s">
        <v>17</v>
      </c>
      <c r="G1947" s="25" t="s">
        <v>4035</v>
      </c>
      <c r="H1947" s="21" t="s">
        <v>25</v>
      </c>
      <c r="I1947" s="26" t="s">
        <v>20</v>
      </c>
      <c r="J1947" s="48">
        <v>1</v>
      </c>
      <c r="K1947" s="49">
        <v>348</v>
      </c>
      <c r="L1947" s="23" t="s">
        <v>21</v>
      </c>
      <c r="M1947" s="45" t="s">
        <v>22</v>
      </c>
    </row>
    <row r="1948" ht="13" customHeight="1" spans="1:13">
      <c r="A1948" s="17">
        <v>1946</v>
      </c>
      <c r="B1948" s="45" t="s">
        <v>3700</v>
      </c>
      <c r="C1948" s="18" t="s">
        <v>3951</v>
      </c>
      <c r="D1948" s="22" t="s">
        <v>4036</v>
      </c>
      <c r="E1948" s="17" t="s">
        <v>16</v>
      </c>
      <c r="F1948" s="19" t="s">
        <v>17</v>
      </c>
      <c r="G1948" s="25" t="s">
        <v>4037</v>
      </c>
      <c r="H1948" s="21" t="s">
        <v>25</v>
      </c>
      <c r="I1948" s="26" t="s">
        <v>20</v>
      </c>
      <c r="J1948" s="48">
        <v>3</v>
      </c>
      <c r="K1948" s="49">
        <v>1053</v>
      </c>
      <c r="L1948" s="23" t="s">
        <v>21</v>
      </c>
      <c r="M1948" s="45" t="s">
        <v>22</v>
      </c>
    </row>
    <row r="1949" ht="13" customHeight="1" spans="1:13">
      <c r="A1949" s="17">
        <v>1947</v>
      </c>
      <c r="B1949" s="416" t="s">
        <v>3700</v>
      </c>
      <c r="C1949" s="417" t="s">
        <v>3951</v>
      </c>
      <c r="D1949" s="417" t="s">
        <v>4038</v>
      </c>
      <c r="E1949" s="418" t="s">
        <v>73</v>
      </c>
      <c r="F1949" s="419" t="s">
        <v>17</v>
      </c>
      <c r="G1949" s="32" t="s">
        <v>4039</v>
      </c>
      <c r="H1949" s="412" t="s">
        <v>25</v>
      </c>
      <c r="I1949" s="52" t="s">
        <v>20</v>
      </c>
      <c r="J1949" s="421">
        <v>4</v>
      </c>
      <c r="K1949" s="49">
        <v>1900</v>
      </c>
      <c r="L1949" s="23" t="s">
        <v>21</v>
      </c>
      <c r="M1949" s="45" t="s">
        <v>22</v>
      </c>
    </row>
    <row r="1950" ht="13" customHeight="1" spans="1:13">
      <c r="A1950" s="17">
        <v>1948</v>
      </c>
      <c r="B1950" s="278" t="s">
        <v>3700</v>
      </c>
      <c r="C1950" s="29" t="s">
        <v>3951</v>
      </c>
      <c r="D1950" s="274" t="s">
        <v>4040</v>
      </c>
      <c r="E1950" s="30" t="s">
        <v>16</v>
      </c>
      <c r="F1950" s="31" t="s">
        <v>17</v>
      </c>
      <c r="G1950" s="32" t="s">
        <v>3749</v>
      </c>
      <c r="H1950" s="412" t="s">
        <v>25</v>
      </c>
      <c r="I1950" s="52" t="s">
        <v>20</v>
      </c>
      <c r="J1950" s="53">
        <v>3</v>
      </c>
      <c r="K1950" s="49">
        <v>864</v>
      </c>
      <c r="L1950" s="23" t="s">
        <v>21</v>
      </c>
      <c r="M1950" s="45" t="s">
        <v>22</v>
      </c>
    </row>
    <row r="1951" ht="13" customHeight="1" spans="1:13">
      <c r="A1951" s="17">
        <v>1949</v>
      </c>
      <c r="B1951" s="18">
        <v>11</v>
      </c>
      <c r="C1951" s="18" t="s">
        <v>3951</v>
      </c>
      <c r="D1951" s="17" t="s">
        <v>4041</v>
      </c>
      <c r="E1951" s="17" t="s">
        <v>16</v>
      </c>
      <c r="F1951" s="19" t="s">
        <v>17</v>
      </c>
      <c r="G1951" s="20" t="s">
        <v>4042</v>
      </c>
      <c r="H1951" s="21" t="s">
        <v>19</v>
      </c>
      <c r="I1951" s="26" t="s">
        <v>4043</v>
      </c>
      <c r="J1951" s="43">
        <v>1</v>
      </c>
      <c r="K1951" s="49">
        <v>515</v>
      </c>
      <c r="L1951" s="23" t="s">
        <v>21</v>
      </c>
      <c r="M1951" s="45" t="s">
        <v>22</v>
      </c>
    </row>
    <row r="1952" ht="13" customHeight="1" spans="1:13">
      <c r="A1952" s="17">
        <v>1950</v>
      </c>
      <c r="B1952" s="18">
        <v>11</v>
      </c>
      <c r="C1952" s="18" t="s">
        <v>3951</v>
      </c>
      <c r="D1952" s="17" t="s">
        <v>4044</v>
      </c>
      <c r="E1952" s="17" t="s">
        <v>16</v>
      </c>
      <c r="F1952" s="19" t="s">
        <v>17</v>
      </c>
      <c r="G1952" s="20" t="s">
        <v>4045</v>
      </c>
      <c r="H1952" s="21" t="s">
        <v>19</v>
      </c>
      <c r="I1952" s="26" t="s">
        <v>4043</v>
      </c>
      <c r="J1952" s="43">
        <v>1</v>
      </c>
      <c r="K1952" s="49">
        <v>462</v>
      </c>
      <c r="L1952" s="23" t="s">
        <v>21</v>
      </c>
      <c r="M1952" s="45" t="s">
        <v>22</v>
      </c>
    </row>
    <row r="1953" ht="13" customHeight="1" spans="1:13">
      <c r="A1953" s="17">
        <v>1951</v>
      </c>
      <c r="B1953" s="18">
        <v>11</v>
      </c>
      <c r="C1953" s="18" t="s">
        <v>3951</v>
      </c>
      <c r="D1953" s="17" t="s">
        <v>4046</v>
      </c>
      <c r="E1953" s="17" t="s">
        <v>16</v>
      </c>
      <c r="F1953" s="19" t="s">
        <v>17</v>
      </c>
      <c r="G1953" s="20" t="s">
        <v>4047</v>
      </c>
      <c r="H1953" s="21" t="s">
        <v>25</v>
      </c>
      <c r="I1953" s="26" t="s">
        <v>20</v>
      </c>
      <c r="J1953" s="43">
        <v>2</v>
      </c>
      <c r="K1953" s="49">
        <v>846</v>
      </c>
      <c r="L1953" s="23" t="s">
        <v>21</v>
      </c>
      <c r="M1953" s="45" t="s">
        <v>22</v>
      </c>
    </row>
    <row r="1954" ht="13" customHeight="1" spans="1:13">
      <c r="A1954" s="17">
        <v>1952</v>
      </c>
      <c r="B1954" s="45" t="s">
        <v>3700</v>
      </c>
      <c r="C1954" s="22" t="s">
        <v>3951</v>
      </c>
      <c r="D1954" s="22" t="s">
        <v>4048</v>
      </c>
      <c r="E1954" s="23" t="s">
        <v>16</v>
      </c>
      <c r="F1954" s="24" t="s">
        <v>17</v>
      </c>
      <c r="G1954" s="25" t="s">
        <v>4049</v>
      </c>
      <c r="H1954" s="26"/>
      <c r="I1954" s="26"/>
      <c r="J1954" s="48">
        <v>3</v>
      </c>
      <c r="K1954" s="49">
        <v>762</v>
      </c>
      <c r="L1954" s="23" t="s">
        <v>21</v>
      </c>
      <c r="M1954" s="45" t="s">
        <v>22</v>
      </c>
    </row>
    <row r="1955" ht="13" customHeight="1" spans="1:13">
      <c r="A1955" s="17">
        <v>1953</v>
      </c>
      <c r="B1955" s="18">
        <v>11</v>
      </c>
      <c r="C1955" s="22" t="s">
        <v>3951</v>
      </c>
      <c r="D1955" s="22" t="s">
        <v>4050</v>
      </c>
      <c r="E1955" s="17" t="s">
        <v>73</v>
      </c>
      <c r="F1955" s="19" t="s">
        <v>17</v>
      </c>
      <c r="G1955" s="25" t="s">
        <v>4051</v>
      </c>
      <c r="H1955" s="21" t="s">
        <v>25</v>
      </c>
      <c r="I1955" s="26" t="s">
        <v>20</v>
      </c>
      <c r="J1955" s="48">
        <v>1</v>
      </c>
      <c r="K1955" s="49">
        <v>473</v>
      </c>
      <c r="L1955" s="23" t="s">
        <v>21</v>
      </c>
      <c r="M1955" s="45" t="s">
        <v>22</v>
      </c>
    </row>
    <row r="1956" ht="13" customHeight="1" spans="1:13">
      <c r="A1956" s="17">
        <v>1954</v>
      </c>
      <c r="B1956" s="18">
        <v>11</v>
      </c>
      <c r="C1956" s="22" t="s">
        <v>3951</v>
      </c>
      <c r="D1956" s="22" t="s">
        <v>4052</v>
      </c>
      <c r="E1956" s="23" t="s">
        <v>73</v>
      </c>
      <c r="F1956" s="24" t="s">
        <v>17</v>
      </c>
      <c r="G1956" s="25" t="s">
        <v>4053</v>
      </c>
      <c r="H1956" s="26" t="s">
        <v>25</v>
      </c>
      <c r="I1956" s="26" t="s">
        <v>20</v>
      </c>
      <c r="J1956" s="48">
        <v>1</v>
      </c>
      <c r="K1956" s="49">
        <v>478</v>
      </c>
      <c r="L1956" s="23" t="s">
        <v>21</v>
      </c>
      <c r="M1956" s="45" t="s">
        <v>22</v>
      </c>
    </row>
    <row r="1957" ht="13" customHeight="1" spans="1:13">
      <c r="A1957" s="17">
        <v>1955</v>
      </c>
      <c r="B1957" s="278" t="s">
        <v>3700</v>
      </c>
      <c r="C1957" s="29" t="s">
        <v>3951</v>
      </c>
      <c r="D1957" s="29" t="s">
        <v>4054</v>
      </c>
      <c r="E1957" s="30" t="s">
        <v>73</v>
      </c>
      <c r="F1957" s="31" t="s">
        <v>17</v>
      </c>
      <c r="G1957" s="32" t="s">
        <v>4055</v>
      </c>
      <c r="H1957" s="412" t="s">
        <v>19</v>
      </c>
      <c r="I1957" s="52" t="s">
        <v>338</v>
      </c>
      <c r="J1957" s="53">
        <v>2</v>
      </c>
      <c r="K1957" s="49">
        <v>774</v>
      </c>
      <c r="L1957" s="23" t="s">
        <v>21</v>
      </c>
      <c r="M1957" s="45" t="s">
        <v>22</v>
      </c>
    </row>
    <row r="1958" ht="13" customHeight="1" spans="1:13">
      <c r="A1958" s="17">
        <v>1956</v>
      </c>
      <c r="B1958" s="18">
        <v>11</v>
      </c>
      <c r="C1958" s="22" t="s">
        <v>3951</v>
      </c>
      <c r="D1958" s="22" t="s">
        <v>4056</v>
      </c>
      <c r="E1958" s="17" t="s">
        <v>16</v>
      </c>
      <c r="F1958" s="19" t="s">
        <v>17</v>
      </c>
      <c r="G1958" s="25" t="s">
        <v>4057</v>
      </c>
      <c r="H1958" s="21" t="s">
        <v>25</v>
      </c>
      <c r="I1958" s="26" t="s">
        <v>38</v>
      </c>
      <c r="J1958" s="48">
        <v>4</v>
      </c>
      <c r="K1958" s="49">
        <v>1860</v>
      </c>
      <c r="L1958" s="23" t="s">
        <v>21</v>
      </c>
      <c r="M1958" s="45" t="s">
        <v>22</v>
      </c>
    </row>
    <row r="1959" ht="13" customHeight="1" spans="1:13">
      <c r="A1959" s="17">
        <v>1957</v>
      </c>
      <c r="B1959" s="18">
        <v>11</v>
      </c>
      <c r="C1959" s="18" t="s">
        <v>3951</v>
      </c>
      <c r="D1959" s="17" t="s">
        <v>4058</v>
      </c>
      <c r="E1959" s="17" t="s">
        <v>16</v>
      </c>
      <c r="F1959" s="19" t="s">
        <v>17</v>
      </c>
      <c r="G1959" s="20" t="s">
        <v>4059</v>
      </c>
      <c r="H1959" s="21" t="s">
        <v>19</v>
      </c>
      <c r="I1959" s="26" t="s">
        <v>59</v>
      </c>
      <c r="J1959" s="43">
        <v>1</v>
      </c>
      <c r="K1959" s="49">
        <v>515</v>
      </c>
      <c r="L1959" s="23" t="s">
        <v>21</v>
      </c>
      <c r="M1959" s="45" t="s">
        <v>22</v>
      </c>
    </row>
    <row r="1960" ht="13" customHeight="1" spans="1:13">
      <c r="A1960" s="17">
        <v>1958</v>
      </c>
      <c r="B1960" s="18">
        <v>11</v>
      </c>
      <c r="C1960" s="18" t="s">
        <v>3951</v>
      </c>
      <c r="D1960" s="17" t="s">
        <v>4060</v>
      </c>
      <c r="E1960" s="17" t="s">
        <v>16</v>
      </c>
      <c r="F1960" s="19" t="s">
        <v>17</v>
      </c>
      <c r="G1960" s="20" t="s">
        <v>4061</v>
      </c>
      <c r="H1960" s="21" t="s">
        <v>19</v>
      </c>
      <c r="I1960" s="26" t="s">
        <v>488</v>
      </c>
      <c r="J1960" s="43">
        <v>1</v>
      </c>
      <c r="K1960" s="49">
        <v>515</v>
      </c>
      <c r="L1960" s="23" t="s">
        <v>21</v>
      </c>
      <c r="M1960" s="45" t="s">
        <v>22</v>
      </c>
    </row>
    <row r="1961" ht="13" customHeight="1" spans="1:13">
      <c r="A1961" s="17">
        <v>1959</v>
      </c>
      <c r="B1961" s="18">
        <v>11</v>
      </c>
      <c r="C1961" s="18" t="s">
        <v>3951</v>
      </c>
      <c r="D1961" s="17" t="s">
        <v>4062</v>
      </c>
      <c r="E1961" s="17" t="s">
        <v>16</v>
      </c>
      <c r="F1961" s="19" t="s">
        <v>17</v>
      </c>
      <c r="G1961" s="20" t="s">
        <v>4063</v>
      </c>
      <c r="H1961" s="21" t="s">
        <v>19</v>
      </c>
      <c r="I1961" s="26" t="s">
        <v>59</v>
      </c>
      <c r="J1961" s="43">
        <v>1</v>
      </c>
      <c r="K1961" s="49">
        <v>515</v>
      </c>
      <c r="L1961" s="23" t="s">
        <v>21</v>
      </c>
      <c r="M1961" s="45" t="s">
        <v>22</v>
      </c>
    </row>
    <row r="1962" ht="13" customHeight="1" spans="1:13">
      <c r="A1962" s="17">
        <v>1960</v>
      </c>
      <c r="B1962" s="278" t="s">
        <v>3700</v>
      </c>
      <c r="C1962" s="29" t="s">
        <v>3951</v>
      </c>
      <c r="D1962" s="274" t="s">
        <v>4064</v>
      </c>
      <c r="E1962" s="30" t="s">
        <v>16</v>
      </c>
      <c r="F1962" s="31" t="s">
        <v>17</v>
      </c>
      <c r="G1962" s="32" t="s">
        <v>3719</v>
      </c>
      <c r="H1962" s="412" t="s">
        <v>25</v>
      </c>
      <c r="I1962" s="52" t="s">
        <v>20</v>
      </c>
      <c r="J1962" s="53">
        <v>4</v>
      </c>
      <c r="K1962" s="49">
        <v>960</v>
      </c>
      <c r="L1962" s="23" t="s">
        <v>21</v>
      </c>
      <c r="M1962" s="45" t="s">
        <v>22</v>
      </c>
    </row>
    <row r="1963" ht="13" customHeight="1" spans="1:13">
      <c r="A1963" s="17">
        <v>1961</v>
      </c>
      <c r="B1963" s="18">
        <v>11</v>
      </c>
      <c r="C1963" s="18" t="s">
        <v>3951</v>
      </c>
      <c r="D1963" s="17" t="s">
        <v>4065</v>
      </c>
      <c r="E1963" s="17" t="s">
        <v>73</v>
      </c>
      <c r="F1963" s="19" t="s">
        <v>17</v>
      </c>
      <c r="G1963" s="20" t="s">
        <v>4066</v>
      </c>
      <c r="H1963" s="21" t="s">
        <v>19</v>
      </c>
      <c r="I1963" s="26" t="s">
        <v>698</v>
      </c>
      <c r="J1963" s="43">
        <v>1</v>
      </c>
      <c r="K1963" s="49">
        <v>515</v>
      </c>
      <c r="L1963" s="23" t="s">
        <v>21</v>
      </c>
      <c r="M1963" s="45" t="s">
        <v>22</v>
      </c>
    </row>
    <row r="1964" ht="13" customHeight="1" spans="1:13">
      <c r="A1964" s="17">
        <v>1962</v>
      </c>
      <c r="B1964" s="18">
        <v>11</v>
      </c>
      <c r="C1964" s="22" t="s">
        <v>3951</v>
      </c>
      <c r="D1964" s="22" t="s">
        <v>4067</v>
      </c>
      <c r="E1964" s="17" t="s">
        <v>16</v>
      </c>
      <c r="F1964" s="19" t="s">
        <v>17</v>
      </c>
      <c r="G1964" s="25" t="s">
        <v>4068</v>
      </c>
      <c r="H1964" s="21" t="s">
        <v>25</v>
      </c>
      <c r="I1964" s="26" t="s">
        <v>20</v>
      </c>
      <c r="J1964" s="48">
        <v>2</v>
      </c>
      <c r="K1964" s="49">
        <v>1030</v>
      </c>
      <c r="L1964" s="23" t="s">
        <v>21</v>
      </c>
      <c r="M1964" s="45" t="s">
        <v>22</v>
      </c>
    </row>
    <row r="1965" ht="13" customHeight="1" spans="1:13">
      <c r="A1965" s="17">
        <v>1963</v>
      </c>
      <c r="B1965" s="292" t="s">
        <v>3700</v>
      </c>
      <c r="C1965" s="29" t="s">
        <v>3951</v>
      </c>
      <c r="D1965" s="29" t="s">
        <v>4069</v>
      </c>
      <c r="E1965" s="30" t="s">
        <v>16</v>
      </c>
      <c r="F1965" s="31" t="s">
        <v>17</v>
      </c>
      <c r="G1965" s="32" t="s">
        <v>4070</v>
      </c>
      <c r="H1965" s="33"/>
      <c r="I1965" s="52"/>
      <c r="J1965" s="53">
        <v>1</v>
      </c>
      <c r="K1965" s="49">
        <v>298</v>
      </c>
      <c r="L1965" s="23" t="s">
        <v>21</v>
      </c>
      <c r="M1965" s="45" t="s">
        <v>22</v>
      </c>
    </row>
    <row r="1966" ht="13" customHeight="1" spans="1:13">
      <c r="A1966" s="17">
        <v>1964</v>
      </c>
      <c r="B1966" s="45" t="s">
        <v>3700</v>
      </c>
      <c r="C1966" s="22" t="s">
        <v>3951</v>
      </c>
      <c r="D1966" s="22" t="s">
        <v>4071</v>
      </c>
      <c r="E1966" s="17" t="s">
        <v>16</v>
      </c>
      <c r="F1966" s="19" t="s">
        <v>17</v>
      </c>
      <c r="G1966" s="25" t="s">
        <v>4072</v>
      </c>
      <c r="H1966" s="21" t="s">
        <v>25</v>
      </c>
      <c r="I1966" s="26" t="s">
        <v>20</v>
      </c>
      <c r="J1966" s="48">
        <v>1</v>
      </c>
      <c r="K1966" s="49">
        <v>361</v>
      </c>
      <c r="L1966" s="23" t="s">
        <v>21</v>
      </c>
      <c r="M1966" s="45" t="s">
        <v>22</v>
      </c>
    </row>
    <row r="1967" ht="13" customHeight="1" spans="1:13">
      <c r="A1967" s="17">
        <v>1965</v>
      </c>
      <c r="B1967" s="18">
        <v>11</v>
      </c>
      <c r="C1967" s="22" t="s">
        <v>3951</v>
      </c>
      <c r="D1967" s="22" t="s">
        <v>4073</v>
      </c>
      <c r="E1967" s="23" t="s">
        <v>16</v>
      </c>
      <c r="F1967" s="24" t="s">
        <v>17</v>
      </c>
      <c r="G1967" s="25" t="s">
        <v>4074</v>
      </c>
      <c r="H1967" s="26" t="s">
        <v>25</v>
      </c>
      <c r="I1967" s="26" t="s">
        <v>20</v>
      </c>
      <c r="J1967" s="48">
        <v>1</v>
      </c>
      <c r="K1967" s="49">
        <v>515</v>
      </c>
      <c r="L1967" s="23" t="s">
        <v>21</v>
      </c>
      <c r="M1967" s="45" t="s">
        <v>22</v>
      </c>
    </row>
    <row r="1968" ht="13" customHeight="1" spans="1:13">
      <c r="A1968" s="17">
        <v>1966</v>
      </c>
      <c r="B1968" s="22" t="s">
        <v>3700</v>
      </c>
      <c r="C1968" s="22" t="s">
        <v>3951</v>
      </c>
      <c r="D1968" s="22" t="s">
        <v>4075</v>
      </c>
      <c r="E1968" s="22" t="s">
        <v>16</v>
      </c>
      <c r="F1968" s="272" t="s">
        <v>17</v>
      </c>
      <c r="G1968" s="284" t="s">
        <v>4076</v>
      </c>
      <c r="H1968" s="284" t="s">
        <v>25</v>
      </c>
      <c r="I1968" s="284" t="s">
        <v>20</v>
      </c>
      <c r="J1968" s="422">
        <v>2</v>
      </c>
      <c r="K1968" s="49">
        <v>876</v>
      </c>
      <c r="L1968" s="23" t="s">
        <v>21</v>
      </c>
      <c r="M1968" s="45" t="s">
        <v>22</v>
      </c>
    </row>
    <row r="1969" ht="13" customHeight="1" spans="1:13">
      <c r="A1969" s="17">
        <v>1967</v>
      </c>
      <c r="B1969" s="292" t="s">
        <v>3700</v>
      </c>
      <c r="C1969" s="29" t="s">
        <v>3951</v>
      </c>
      <c r="D1969" s="29" t="s">
        <v>4077</v>
      </c>
      <c r="E1969" s="30" t="s">
        <v>16</v>
      </c>
      <c r="F1969" s="31" t="s">
        <v>17</v>
      </c>
      <c r="G1969" s="32" t="s">
        <v>4078</v>
      </c>
      <c r="H1969" s="33"/>
      <c r="I1969" s="52"/>
      <c r="J1969" s="53">
        <v>2</v>
      </c>
      <c r="K1969" s="49">
        <v>524</v>
      </c>
      <c r="L1969" s="23" t="s">
        <v>21</v>
      </c>
      <c r="M1969" s="45" t="s">
        <v>22</v>
      </c>
    </row>
    <row r="1970" ht="13" customHeight="1" spans="1:13">
      <c r="A1970" s="17">
        <v>1968</v>
      </c>
      <c r="B1970" s="18">
        <v>11</v>
      </c>
      <c r="C1970" s="17" t="s">
        <v>3951</v>
      </c>
      <c r="D1970" s="17" t="s">
        <v>4079</v>
      </c>
      <c r="E1970" s="17" t="s">
        <v>16</v>
      </c>
      <c r="F1970" s="19" t="s">
        <v>17</v>
      </c>
      <c r="G1970" s="25" t="s">
        <v>4080</v>
      </c>
      <c r="H1970" s="21" t="s">
        <v>25</v>
      </c>
      <c r="I1970" s="26" t="s">
        <v>20</v>
      </c>
      <c r="J1970" s="56">
        <v>1</v>
      </c>
      <c r="K1970" s="49">
        <v>448</v>
      </c>
      <c r="L1970" s="23" t="s">
        <v>21</v>
      </c>
      <c r="M1970" s="45" t="s">
        <v>22</v>
      </c>
    </row>
    <row r="1971" ht="13" customHeight="1" spans="1:13">
      <c r="A1971" s="17">
        <v>1969</v>
      </c>
      <c r="B1971" s="18">
        <v>11</v>
      </c>
      <c r="C1971" s="18" t="s">
        <v>3951</v>
      </c>
      <c r="D1971" s="17" t="s">
        <v>4081</v>
      </c>
      <c r="E1971" s="17" t="s">
        <v>16</v>
      </c>
      <c r="F1971" s="19" t="s">
        <v>17</v>
      </c>
      <c r="G1971" s="20" t="s">
        <v>4082</v>
      </c>
      <c r="H1971" s="21" t="s">
        <v>19</v>
      </c>
      <c r="I1971" s="26" t="s">
        <v>59</v>
      </c>
      <c r="J1971" s="43">
        <v>4</v>
      </c>
      <c r="K1971" s="49">
        <v>1952</v>
      </c>
      <c r="L1971" s="23" t="s">
        <v>21</v>
      </c>
      <c r="M1971" s="45" t="s">
        <v>22</v>
      </c>
    </row>
    <row r="1972" ht="13" customHeight="1" spans="1:13">
      <c r="A1972" s="17">
        <v>1970</v>
      </c>
      <c r="B1972" s="18">
        <v>11</v>
      </c>
      <c r="C1972" s="22" t="s">
        <v>3951</v>
      </c>
      <c r="D1972" s="22" t="s">
        <v>4083</v>
      </c>
      <c r="E1972" s="23" t="s">
        <v>16</v>
      </c>
      <c r="F1972" s="24" t="s">
        <v>17</v>
      </c>
      <c r="G1972" s="25" t="s">
        <v>4084</v>
      </c>
      <c r="H1972" s="26" t="s">
        <v>25</v>
      </c>
      <c r="I1972" s="26" t="s">
        <v>38</v>
      </c>
      <c r="J1972" s="48">
        <v>4</v>
      </c>
      <c r="K1972" s="49">
        <v>1380</v>
      </c>
      <c r="L1972" s="23" t="s">
        <v>21</v>
      </c>
      <c r="M1972" s="45" t="s">
        <v>22</v>
      </c>
    </row>
    <row r="1973" ht="13" customHeight="1" spans="1:13">
      <c r="A1973" s="17">
        <v>1971</v>
      </c>
      <c r="B1973" s="45" t="s">
        <v>3700</v>
      </c>
      <c r="C1973" s="22" t="s">
        <v>3951</v>
      </c>
      <c r="D1973" s="22" t="s">
        <v>4085</v>
      </c>
      <c r="E1973" s="17" t="s">
        <v>16</v>
      </c>
      <c r="F1973" s="19" t="s">
        <v>17</v>
      </c>
      <c r="G1973" s="25" t="s">
        <v>4086</v>
      </c>
      <c r="H1973" s="21" t="s">
        <v>25</v>
      </c>
      <c r="I1973" s="26" t="s">
        <v>20</v>
      </c>
      <c r="J1973" s="48">
        <v>1</v>
      </c>
      <c r="K1973" s="26">
        <v>353</v>
      </c>
      <c r="L1973" s="23" t="s">
        <v>21</v>
      </c>
      <c r="M1973" s="45" t="s">
        <v>22</v>
      </c>
    </row>
    <row r="1974" ht="13" customHeight="1" spans="1:13">
      <c r="A1974" s="17">
        <v>1972</v>
      </c>
      <c r="B1974" s="45" t="s">
        <v>3700</v>
      </c>
      <c r="C1974" s="22" t="s">
        <v>3951</v>
      </c>
      <c r="D1974" s="22" t="s">
        <v>4087</v>
      </c>
      <c r="E1974" s="17" t="s">
        <v>73</v>
      </c>
      <c r="F1974" s="19" t="s">
        <v>17</v>
      </c>
      <c r="G1974" s="25" t="s">
        <v>4088</v>
      </c>
      <c r="H1974" s="21" t="s">
        <v>25</v>
      </c>
      <c r="I1974" s="26" t="s">
        <v>20</v>
      </c>
      <c r="J1974" s="48">
        <v>3</v>
      </c>
      <c r="K1974" s="49">
        <v>1608</v>
      </c>
      <c r="L1974" s="23" t="s">
        <v>21</v>
      </c>
      <c r="M1974" s="45" t="s">
        <v>22</v>
      </c>
    </row>
    <row r="1975" ht="13" customHeight="1" spans="1:13">
      <c r="A1975" s="17">
        <v>1973</v>
      </c>
      <c r="B1975" s="18">
        <v>11</v>
      </c>
      <c r="C1975" s="18" t="s">
        <v>3951</v>
      </c>
      <c r="D1975" s="17" t="s">
        <v>4089</v>
      </c>
      <c r="E1975" s="17" t="s">
        <v>16</v>
      </c>
      <c r="F1975" s="19" t="s">
        <v>17</v>
      </c>
      <c r="G1975" s="20" t="s">
        <v>4090</v>
      </c>
      <c r="H1975" s="21" t="s">
        <v>19</v>
      </c>
      <c r="I1975" s="26" t="s">
        <v>103</v>
      </c>
      <c r="J1975" s="43">
        <v>1</v>
      </c>
      <c r="K1975" s="49">
        <v>515</v>
      </c>
      <c r="L1975" s="23" t="s">
        <v>21</v>
      </c>
      <c r="M1975" s="45" t="s">
        <v>22</v>
      </c>
    </row>
    <row r="1976" ht="13" customHeight="1" spans="1:13">
      <c r="A1976" s="17">
        <v>1974</v>
      </c>
      <c r="B1976" s="18">
        <v>11</v>
      </c>
      <c r="C1976" s="18" t="s">
        <v>3951</v>
      </c>
      <c r="D1976" s="17" t="s">
        <v>4091</v>
      </c>
      <c r="E1976" s="17" t="s">
        <v>16</v>
      </c>
      <c r="F1976" s="19" t="s">
        <v>17</v>
      </c>
      <c r="G1976" s="20" t="s">
        <v>4092</v>
      </c>
      <c r="H1976" s="21" t="s">
        <v>25</v>
      </c>
      <c r="I1976" s="26" t="s">
        <v>20</v>
      </c>
      <c r="J1976" s="43">
        <v>1</v>
      </c>
      <c r="K1976" s="49">
        <v>478</v>
      </c>
      <c r="L1976" s="23" t="s">
        <v>21</v>
      </c>
      <c r="M1976" s="45" t="s">
        <v>22</v>
      </c>
    </row>
    <row r="1977" ht="13" customHeight="1" spans="1:13">
      <c r="A1977" s="17">
        <v>1975</v>
      </c>
      <c r="B1977" s="278" t="s">
        <v>3700</v>
      </c>
      <c r="C1977" s="29" t="s">
        <v>3951</v>
      </c>
      <c r="D1977" s="274" t="s">
        <v>4093</v>
      </c>
      <c r="E1977" s="30" t="s">
        <v>16</v>
      </c>
      <c r="F1977" s="31" t="s">
        <v>17</v>
      </c>
      <c r="G1977" s="32" t="s">
        <v>3717</v>
      </c>
      <c r="H1977" s="412" t="s">
        <v>25</v>
      </c>
      <c r="I1977" s="52" t="s">
        <v>20</v>
      </c>
      <c r="J1977" s="53">
        <v>4</v>
      </c>
      <c r="K1977" s="49">
        <v>259</v>
      </c>
      <c r="L1977" s="23" t="s">
        <v>21</v>
      </c>
      <c r="M1977" s="45" t="s">
        <v>22</v>
      </c>
    </row>
    <row r="1978" ht="13" customHeight="1" spans="1:13">
      <c r="A1978" s="17">
        <v>1976</v>
      </c>
      <c r="B1978" s="18">
        <v>11</v>
      </c>
      <c r="C1978" s="18" t="s">
        <v>3951</v>
      </c>
      <c r="D1978" s="17" t="s">
        <v>4094</v>
      </c>
      <c r="E1978" s="17" t="s">
        <v>73</v>
      </c>
      <c r="F1978" s="19" t="s">
        <v>17</v>
      </c>
      <c r="G1978" s="20" t="s">
        <v>4095</v>
      </c>
      <c r="H1978" s="21" t="s">
        <v>25</v>
      </c>
      <c r="I1978" s="26" t="s">
        <v>20</v>
      </c>
      <c r="J1978" s="43">
        <v>3</v>
      </c>
      <c r="K1978" s="49">
        <v>1554</v>
      </c>
      <c r="L1978" s="23" t="s">
        <v>21</v>
      </c>
      <c r="M1978" s="45" t="s">
        <v>22</v>
      </c>
    </row>
    <row r="1979" ht="13" customHeight="1" spans="1:13">
      <c r="A1979" s="17">
        <v>1977</v>
      </c>
      <c r="B1979" s="18">
        <v>11</v>
      </c>
      <c r="C1979" s="22" t="s">
        <v>3951</v>
      </c>
      <c r="D1979" s="22" t="s">
        <v>4096</v>
      </c>
      <c r="E1979" s="17" t="s">
        <v>16</v>
      </c>
      <c r="F1979" s="19" t="s">
        <v>17</v>
      </c>
      <c r="G1979" s="25" t="s">
        <v>4097</v>
      </c>
      <c r="H1979" s="21" t="s">
        <v>25</v>
      </c>
      <c r="I1979" s="26" t="s">
        <v>38</v>
      </c>
      <c r="J1979" s="48">
        <v>4</v>
      </c>
      <c r="K1979" s="49">
        <v>2112</v>
      </c>
      <c r="L1979" s="23" t="s">
        <v>21</v>
      </c>
      <c r="M1979" s="45" t="s">
        <v>22</v>
      </c>
    </row>
    <row r="1980" ht="13" customHeight="1" spans="1:13">
      <c r="A1980" s="17">
        <v>1978</v>
      </c>
      <c r="B1980" s="18">
        <v>11</v>
      </c>
      <c r="C1980" s="22" t="s">
        <v>3951</v>
      </c>
      <c r="D1980" s="22" t="s">
        <v>4098</v>
      </c>
      <c r="E1980" s="17" t="s">
        <v>16</v>
      </c>
      <c r="F1980" s="19" t="s">
        <v>17</v>
      </c>
      <c r="G1980" s="25" t="s">
        <v>4099</v>
      </c>
      <c r="H1980" s="21"/>
      <c r="I1980" s="26"/>
      <c r="J1980" s="48">
        <v>1</v>
      </c>
      <c r="K1980" s="49">
        <v>440</v>
      </c>
      <c r="L1980" s="23" t="s">
        <v>21</v>
      </c>
      <c r="M1980" s="45" t="s">
        <v>22</v>
      </c>
    </row>
    <row r="1981" ht="13" customHeight="1" spans="1:13">
      <c r="A1981" s="17">
        <v>1979</v>
      </c>
      <c r="B1981" s="18">
        <v>11</v>
      </c>
      <c r="C1981" s="22" t="s">
        <v>3951</v>
      </c>
      <c r="D1981" s="22" t="s">
        <v>4100</v>
      </c>
      <c r="E1981" s="17" t="s">
        <v>73</v>
      </c>
      <c r="F1981" s="19" t="s">
        <v>17</v>
      </c>
      <c r="G1981" s="25" t="s">
        <v>4101</v>
      </c>
      <c r="H1981" s="21" t="s">
        <v>19</v>
      </c>
      <c r="I1981" s="26" t="s">
        <v>28</v>
      </c>
      <c r="J1981" s="48">
        <v>1</v>
      </c>
      <c r="K1981" s="49">
        <v>565</v>
      </c>
      <c r="L1981" s="23" t="s">
        <v>21</v>
      </c>
      <c r="M1981" s="45" t="s">
        <v>22</v>
      </c>
    </row>
    <row r="1982" ht="13" customHeight="1" spans="1:13">
      <c r="A1982" s="17">
        <v>1980</v>
      </c>
      <c r="B1982" s="18">
        <v>12</v>
      </c>
      <c r="C1982" s="22" t="s">
        <v>4102</v>
      </c>
      <c r="D1982" s="22" t="s">
        <v>4103</v>
      </c>
      <c r="E1982" s="17" t="s">
        <v>16</v>
      </c>
      <c r="F1982" s="19" t="s">
        <v>17</v>
      </c>
      <c r="G1982" s="25" t="s">
        <v>4104</v>
      </c>
      <c r="H1982" s="21" t="s">
        <v>25</v>
      </c>
      <c r="I1982" s="26" t="s">
        <v>38</v>
      </c>
      <c r="J1982" s="48">
        <v>1</v>
      </c>
      <c r="K1982" s="49">
        <v>523</v>
      </c>
      <c r="L1982" s="23" t="s">
        <v>21</v>
      </c>
      <c r="M1982" s="45" t="s">
        <v>22</v>
      </c>
    </row>
    <row r="1983" ht="13" customHeight="1" spans="1:13">
      <c r="A1983" s="17">
        <v>1981</v>
      </c>
      <c r="B1983" s="18">
        <v>12</v>
      </c>
      <c r="C1983" s="22" t="s">
        <v>4102</v>
      </c>
      <c r="D1983" s="22" t="s">
        <v>4105</v>
      </c>
      <c r="E1983" s="17" t="s">
        <v>16</v>
      </c>
      <c r="F1983" s="19" t="s">
        <v>17</v>
      </c>
      <c r="G1983" s="25" t="s">
        <v>4106</v>
      </c>
      <c r="H1983" s="21" t="s">
        <v>25</v>
      </c>
      <c r="I1983" s="26" t="s">
        <v>38</v>
      </c>
      <c r="J1983" s="48">
        <v>5</v>
      </c>
      <c r="K1983" s="49">
        <v>2535</v>
      </c>
      <c r="L1983" s="23" t="s">
        <v>21</v>
      </c>
      <c r="M1983" s="45" t="s">
        <v>22</v>
      </c>
    </row>
    <row r="1984" ht="13" customHeight="1" spans="1:13">
      <c r="A1984" s="17">
        <v>1982</v>
      </c>
      <c r="B1984" s="18">
        <v>12</v>
      </c>
      <c r="C1984" s="22" t="s">
        <v>4102</v>
      </c>
      <c r="D1984" s="22" t="s">
        <v>4107</v>
      </c>
      <c r="E1984" s="17" t="s">
        <v>16</v>
      </c>
      <c r="F1984" s="19" t="s">
        <v>17</v>
      </c>
      <c r="G1984" s="25" t="s">
        <v>4108</v>
      </c>
      <c r="H1984" s="21" t="s">
        <v>19</v>
      </c>
      <c r="I1984" s="26" t="s">
        <v>1187</v>
      </c>
      <c r="J1984" s="48">
        <v>2</v>
      </c>
      <c r="K1984" s="49">
        <v>520</v>
      </c>
      <c r="L1984" s="23" t="s">
        <v>21</v>
      </c>
      <c r="M1984" s="45" t="s">
        <v>22</v>
      </c>
    </row>
    <row r="1985" ht="13" customHeight="1" spans="1:13">
      <c r="A1985" s="17">
        <v>1983</v>
      </c>
      <c r="B1985" s="18">
        <v>12</v>
      </c>
      <c r="C1985" s="22" t="s">
        <v>4102</v>
      </c>
      <c r="D1985" s="34" t="s">
        <v>4109</v>
      </c>
      <c r="E1985" s="17" t="s">
        <v>16</v>
      </c>
      <c r="F1985" s="19" t="s">
        <v>17</v>
      </c>
      <c r="G1985" s="284" t="s">
        <v>4110</v>
      </c>
      <c r="H1985" s="21" t="s">
        <v>19</v>
      </c>
      <c r="I1985" s="26" t="s">
        <v>38</v>
      </c>
      <c r="J1985" s="48">
        <v>1</v>
      </c>
      <c r="K1985" s="49">
        <v>565</v>
      </c>
      <c r="L1985" s="23" t="s">
        <v>21</v>
      </c>
      <c r="M1985" s="45" t="s">
        <v>22</v>
      </c>
    </row>
    <row r="1986" ht="13" customHeight="1" spans="1:13">
      <c r="A1986" s="17">
        <v>1984</v>
      </c>
      <c r="B1986" s="18">
        <v>12</v>
      </c>
      <c r="C1986" s="22" t="s">
        <v>4102</v>
      </c>
      <c r="D1986" s="22" t="s">
        <v>4111</v>
      </c>
      <c r="E1986" s="17" t="s">
        <v>16</v>
      </c>
      <c r="F1986" s="19" t="s">
        <v>17</v>
      </c>
      <c r="G1986" s="25" t="s">
        <v>4112</v>
      </c>
      <c r="H1986" s="21" t="s">
        <v>25</v>
      </c>
      <c r="I1986" s="26" t="s">
        <v>38</v>
      </c>
      <c r="J1986" s="48">
        <v>1</v>
      </c>
      <c r="K1986" s="49">
        <v>565</v>
      </c>
      <c r="L1986" s="23" t="s">
        <v>21</v>
      </c>
      <c r="M1986" s="45" t="s">
        <v>22</v>
      </c>
    </row>
    <row r="1987" ht="13" customHeight="1" spans="1:13">
      <c r="A1987" s="17">
        <v>1985</v>
      </c>
      <c r="B1987" s="18">
        <v>12</v>
      </c>
      <c r="C1987" s="22" t="s">
        <v>4102</v>
      </c>
      <c r="D1987" s="22" t="s">
        <v>4113</v>
      </c>
      <c r="E1987" s="17" t="s">
        <v>16</v>
      </c>
      <c r="F1987" s="19" t="s">
        <v>17</v>
      </c>
      <c r="G1987" s="25" t="s">
        <v>4114</v>
      </c>
      <c r="H1987" s="21" t="s">
        <v>19</v>
      </c>
      <c r="I1987" s="26" t="s">
        <v>4115</v>
      </c>
      <c r="J1987" s="48">
        <v>2</v>
      </c>
      <c r="K1987" s="49">
        <v>636</v>
      </c>
      <c r="L1987" s="23" t="s">
        <v>21</v>
      </c>
      <c r="M1987" s="45" t="s">
        <v>22</v>
      </c>
    </row>
    <row r="1988" ht="13" customHeight="1" spans="1:13">
      <c r="A1988" s="17">
        <v>1986</v>
      </c>
      <c r="B1988" s="18">
        <v>12</v>
      </c>
      <c r="C1988" s="22" t="s">
        <v>4102</v>
      </c>
      <c r="D1988" s="22" t="s">
        <v>4116</v>
      </c>
      <c r="E1988" s="17" t="s">
        <v>16</v>
      </c>
      <c r="F1988" s="19" t="s">
        <v>17</v>
      </c>
      <c r="G1988" s="25" t="s">
        <v>4117</v>
      </c>
      <c r="H1988" s="21" t="s">
        <v>19</v>
      </c>
      <c r="I1988" s="26" t="s">
        <v>4118</v>
      </c>
      <c r="J1988" s="48">
        <v>1</v>
      </c>
      <c r="K1988" s="49">
        <v>523</v>
      </c>
      <c r="L1988" s="23" t="s">
        <v>21</v>
      </c>
      <c r="M1988" s="45" t="s">
        <v>22</v>
      </c>
    </row>
    <row r="1989" ht="13" customHeight="1" spans="1:13">
      <c r="A1989" s="17">
        <v>1987</v>
      </c>
      <c r="B1989" s="18">
        <v>12</v>
      </c>
      <c r="C1989" s="22" t="s">
        <v>4102</v>
      </c>
      <c r="D1989" s="22" t="s">
        <v>4119</v>
      </c>
      <c r="E1989" s="17" t="s">
        <v>16</v>
      </c>
      <c r="F1989" s="19" t="s">
        <v>17</v>
      </c>
      <c r="G1989" s="25" t="s">
        <v>4120</v>
      </c>
      <c r="H1989" s="21" t="s">
        <v>25</v>
      </c>
      <c r="I1989" s="26" t="s">
        <v>38</v>
      </c>
      <c r="J1989" s="48">
        <v>1</v>
      </c>
      <c r="K1989" s="49">
        <v>503</v>
      </c>
      <c r="L1989" s="23" t="s">
        <v>21</v>
      </c>
      <c r="M1989" s="45" t="s">
        <v>22</v>
      </c>
    </row>
    <row r="1990" ht="13" customHeight="1" spans="1:13">
      <c r="A1990" s="17">
        <v>1988</v>
      </c>
      <c r="B1990" s="18">
        <v>12</v>
      </c>
      <c r="C1990" s="22" t="s">
        <v>4102</v>
      </c>
      <c r="D1990" s="22" t="s">
        <v>4121</v>
      </c>
      <c r="E1990" s="17" t="s">
        <v>16</v>
      </c>
      <c r="F1990" s="19" t="s">
        <v>17</v>
      </c>
      <c r="G1990" s="25" t="s">
        <v>4122</v>
      </c>
      <c r="H1990" s="21" t="s">
        <v>25</v>
      </c>
      <c r="I1990" s="26" t="s">
        <v>38</v>
      </c>
      <c r="J1990" s="48">
        <v>1</v>
      </c>
      <c r="K1990" s="49">
        <v>340</v>
      </c>
      <c r="L1990" s="23" t="s">
        <v>21</v>
      </c>
      <c r="M1990" s="45" t="s">
        <v>22</v>
      </c>
    </row>
    <row r="1991" ht="13" customHeight="1" spans="1:13">
      <c r="A1991" s="17">
        <v>1989</v>
      </c>
      <c r="B1991" s="18">
        <v>12</v>
      </c>
      <c r="C1991" s="18" t="s">
        <v>4102</v>
      </c>
      <c r="D1991" s="17" t="s">
        <v>4123</v>
      </c>
      <c r="E1991" s="17" t="s">
        <v>16</v>
      </c>
      <c r="F1991" s="19" t="s">
        <v>17</v>
      </c>
      <c r="G1991" s="20" t="s">
        <v>4124</v>
      </c>
      <c r="H1991" s="21" t="s">
        <v>25</v>
      </c>
      <c r="I1991" s="26" t="s">
        <v>38</v>
      </c>
      <c r="J1991" s="46">
        <v>3</v>
      </c>
      <c r="K1991" s="49">
        <v>1596</v>
      </c>
      <c r="L1991" s="23" t="s">
        <v>21</v>
      </c>
      <c r="M1991" s="45" t="s">
        <v>22</v>
      </c>
    </row>
    <row r="1992" ht="13" customHeight="1" spans="1:13">
      <c r="A1992" s="17">
        <v>1990</v>
      </c>
      <c r="B1992" s="18">
        <v>12</v>
      </c>
      <c r="C1992" s="22" t="s">
        <v>4102</v>
      </c>
      <c r="D1992" s="22" t="s">
        <v>4125</v>
      </c>
      <c r="E1992" s="17" t="s">
        <v>16</v>
      </c>
      <c r="F1992" s="19" t="s">
        <v>17</v>
      </c>
      <c r="G1992" s="25" t="s">
        <v>4126</v>
      </c>
      <c r="H1992" s="21" t="s">
        <v>25</v>
      </c>
      <c r="I1992" s="26" t="s">
        <v>38</v>
      </c>
      <c r="J1992" s="48">
        <v>1</v>
      </c>
      <c r="K1992" s="49">
        <v>348</v>
      </c>
      <c r="L1992" s="23" t="s">
        <v>21</v>
      </c>
      <c r="M1992" s="45" t="s">
        <v>22</v>
      </c>
    </row>
    <row r="1993" ht="13" customHeight="1" spans="1:13">
      <c r="A1993" s="17">
        <v>1991</v>
      </c>
      <c r="B1993" s="18">
        <v>12</v>
      </c>
      <c r="C1993" s="22" t="s">
        <v>4102</v>
      </c>
      <c r="D1993" s="22" t="s">
        <v>4127</v>
      </c>
      <c r="E1993" s="17" t="s">
        <v>16</v>
      </c>
      <c r="F1993" s="19" t="s">
        <v>17</v>
      </c>
      <c r="G1993" s="25" t="s">
        <v>4128</v>
      </c>
      <c r="H1993" s="21" t="s">
        <v>25</v>
      </c>
      <c r="I1993" s="26" t="s">
        <v>38</v>
      </c>
      <c r="J1993" s="48">
        <v>4</v>
      </c>
      <c r="K1993" s="49">
        <v>1092</v>
      </c>
      <c r="L1993" s="23" t="s">
        <v>21</v>
      </c>
      <c r="M1993" s="45" t="s">
        <v>22</v>
      </c>
    </row>
    <row r="1994" ht="13" customHeight="1" spans="1:13">
      <c r="A1994" s="17">
        <v>1992</v>
      </c>
      <c r="B1994" s="18">
        <v>12</v>
      </c>
      <c r="C1994" s="18" t="s">
        <v>4102</v>
      </c>
      <c r="D1994" s="17" t="s">
        <v>4129</v>
      </c>
      <c r="E1994" s="17" t="s">
        <v>16</v>
      </c>
      <c r="F1994" s="19" t="s">
        <v>17</v>
      </c>
      <c r="G1994" s="20" t="s">
        <v>4130</v>
      </c>
      <c r="H1994" s="21" t="s">
        <v>25</v>
      </c>
      <c r="I1994" s="26" t="s">
        <v>20</v>
      </c>
      <c r="J1994" s="46">
        <v>2</v>
      </c>
      <c r="K1994" s="49">
        <v>980</v>
      </c>
      <c r="L1994" s="23" t="s">
        <v>21</v>
      </c>
      <c r="M1994" s="45" t="s">
        <v>22</v>
      </c>
    </row>
    <row r="1995" ht="13" customHeight="1" spans="1:13">
      <c r="A1995" s="17">
        <v>1993</v>
      </c>
      <c r="B1995" s="18">
        <v>12</v>
      </c>
      <c r="C1995" s="22" t="s">
        <v>4102</v>
      </c>
      <c r="D1995" s="22" t="s">
        <v>4131</v>
      </c>
      <c r="E1995" s="17" t="s">
        <v>16</v>
      </c>
      <c r="F1995" s="19" t="s">
        <v>17</v>
      </c>
      <c r="G1995" s="25" t="s">
        <v>4132</v>
      </c>
      <c r="H1995" s="21" t="s">
        <v>19</v>
      </c>
      <c r="I1995" s="26" t="s">
        <v>942</v>
      </c>
      <c r="J1995" s="48">
        <v>3</v>
      </c>
      <c r="K1995" s="49">
        <v>726</v>
      </c>
      <c r="L1995" s="23" t="s">
        <v>21</v>
      </c>
      <c r="M1995" s="45" t="s">
        <v>22</v>
      </c>
    </row>
    <row r="1996" ht="13" customHeight="1" spans="1:13">
      <c r="A1996" s="17">
        <v>1994</v>
      </c>
      <c r="B1996" s="17">
        <v>12</v>
      </c>
      <c r="C1996" s="17" t="s">
        <v>4102</v>
      </c>
      <c r="D1996" s="17" t="s">
        <v>4133</v>
      </c>
      <c r="E1996" s="23" t="s">
        <v>73</v>
      </c>
      <c r="F1996" s="24" t="s">
        <v>17</v>
      </c>
      <c r="G1996" s="25" t="s">
        <v>4134</v>
      </c>
      <c r="H1996" s="26" t="s">
        <v>25</v>
      </c>
      <c r="I1996" s="26" t="s">
        <v>38</v>
      </c>
      <c r="J1996" s="50">
        <v>3</v>
      </c>
      <c r="K1996" s="49">
        <v>1269</v>
      </c>
      <c r="L1996" s="23" t="s">
        <v>21</v>
      </c>
      <c r="M1996" s="45" t="s">
        <v>22</v>
      </c>
    </row>
    <row r="1997" ht="13" customHeight="1" spans="1:13">
      <c r="A1997" s="17">
        <v>1995</v>
      </c>
      <c r="B1997" s="17">
        <v>12</v>
      </c>
      <c r="C1997" s="17" t="s">
        <v>4102</v>
      </c>
      <c r="D1997" s="17" t="s">
        <v>4135</v>
      </c>
      <c r="E1997" s="23" t="s">
        <v>73</v>
      </c>
      <c r="F1997" s="24" t="s">
        <v>17</v>
      </c>
      <c r="G1997" s="25" t="s">
        <v>4136</v>
      </c>
      <c r="H1997" s="26" t="s">
        <v>25</v>
      </c>
      <c r="I1997" s="26"/>
      <c r="J1997" s="50">
        <v>3</v>
      </c>
      <c r="K1997" s="49">
        <v>259</v>
      </c>
      <c r="L1997" s="23" t="s">
        <v>21</v>
      </c>
      <c r="M1997" s="45" t="s">
        <v>22</v>
      </c>
    </row>
    <row r="1998" ht="13" customHeight="1" spans="1:13">
      <c r="A1998" s="17">
        <v>1996</v>
      </c>
      <c r="B1998" s="18">
        <v>12</v>
      </c>
      <c r="C1998" s="18" t="s">
        <v>4102</v>
      </c>
      <c r="D1998" s="17" t="s">
        <v>4137</v>
      </c>
      <c r="E1998" s="17" t="s">
        <v>16</v>
      </c>
      <c r="F1998" s="19" t="s">
        <v>17</v>
      </c>
      <c r="G1998" s="20" t="s">
        <v>4138</v>
      </c>
      <c r="H1998" s="21" t="s">
        <v>19</v>
      </c>
      <c r="I1998" s="26" t="s">
        <v>41</v>
      </c>
      <c r="J1998" s="46">
        <v>1</v>
      </c>
      <c r="K1998" s="49">
        <v>565</v>
      </c>
      <c r="L1998" s="23" t="s">
        <v>21</v>
      </c>
      <c r="M1998" s="45" t="s">
        <v>22</v>
      </c>
    </row>
    <row r="1999" ht="13" customHeight="1" spans="1:13">
      <c r="A1999" s="17">
        <v>1997</v>
      </c>
      <c r="B1999" s="18">
        <v>12</v>
      </c>
      <c r="C1999" s="18" t="s">
        <v>4102</v>
      </c>
      <c r="D1999" s="17" t="s">
        <v>4139</v>
      </c>
      <c r="E1999" s="17" t="s">
        <v>16</v>
      </c>
      <c r="F1999" s="19" t="s">
        <v>17</v>
      </c>
      <c r="G1999" s="20" t="s">
        <v>4140</v>
      </c>
      <c r="H1999" s="21" t="s">
        <v>19</v>
      </c>
      <c r="I1999" s="26" t="s">
        <v>41</v>
      </c>
      <c r="J1999" s="46">
        <v>1</v>
      </c>
      <c r="K1999" s="49">
        <v>565</v>
      </c>
      <c r="L1999" s="23" t="s">
        <v>21</v>
      </c>
      <c r="M1999" s="45" t="s">
        <v>22</v>
      </c>
    </row>
    <row r="2000" ht="13" customHeight="1" spans="1:13">
      <c r="A2000" s="17">
        <v>1998</v>
      </c>
      <c r="B2000" s="18">
        <v>12</v>
      </c>
      <c r="C2000" s="22" t="s">
        <v>4102</v>
      </c>
      <c r="D2000" s="22" t="s">
        <v>4141</v>
      </c>
      <c r="E2000" s="17" t="s">
        <v>73</v>
      </c>
      <c r="F2000" s="19" t="s">
        <v>17</v>
      </c>
      <c r="G2000" s="25" t="s">
        <v>4142</v>
      </c>
      <c r="H2000" s="21" t="s">
        <v>19</v>
      </c>
      <c r="I2000" s="26" t="s">
        <v>4143</v>
      </c>
      <c r="J2000" s="48">
        <v>1</v>
      </c>
      <c r="K2000" s="49">
        <v>365</v>
      </c>
      <c r="L2000" s="23" t="s">
        <v>21</v>
      </c>
      <c r="M2000" s="45" t="s">
        <v>22</v>
      </c>
    </row>
    <row r="2001" ht="13" customHeight="1" spans="1:13">
      <c r="A2001" s="17">
        <v>1999</v>
      </c>
      <c r="B2001" s="17">
        <v>12</v>
      </c>
      <c r="C2001" s="17" t="s">
        <v>4102</v>
      </c>
      <c r="D2001" s="17" t="s">
        <v>4144</v>
      </c>
      <c r="E2001" s="23" t="s">
        <v>16</v>
      </c>
      <c r="F2001" s="24" t="s">
        <v>17</v>
      </c>
      <c r="G2001" s="25" t="s">
        <v>4145</v>
      </c>
      <c r="H2001" s="26" t="s">
        <v>25</v>
      </c>
      <c r="I2001" s="26"/>
      <c r="J2001" s="50">
        <v>2</v>
      </c>
      <c r="K2001" s="49">
        <v>1024</v>
      </c>
      <c r="L2001" s="23" t="s">
        <v>21</v>
      </c>
      <c r="M2001" s="45" t="s">
        <v>22</v>
      </c>
    </row>
    <row r="2002" ht="13" customHeight="1" spans="1:13">
      <c r="A2002" s="17">
        <v>2000</v>
      </c>
      <c r="B2002" s="18">
        <v>12</v>
      </c>
      <c r="C2002" s="18" t="s">
        <v>4102</v>
      </c>
      <c r="D2002" s="17" t="s">
        <v>4146</v>
      </c>
      <c r="E2002" s="17" t="s">
        <v>16</v>
      </c>
      <c r="F2002" s="19" t="s">
        <v>17</v>
      </c>
      <c r="G2002" s="20" t="s">
        <v>4147</v>
      </c>
      <c r="H2002" s="21" t="s">
        <v>25</v>
      </c>
      <c r="I2002" s="26" t="s">
        <v>20</v>
      </c>
      <c r="J2002" s="46">
        <v>1</v>
      </c>
      <c r="K2002" s="49">
        <v>490</v>
      </c>
      <c r="L2002" s="23" t="s">
        <v>21</v>
      </c>
      <c r="M2002" s="45" t="s">
        <v>22</v>
      </c>
    </row>
    <row r="2003" ht="13" customHeight="1" spans="1:13">
      <c r="A2003" s="17">
        <v>2001</v>
      </c>
      <c r="B2003" s="18">
        <v>12</v>
      </c>
      <c r="C2003" s="22" t="s">
        <v>4102</v>
      </c>
      <c r="D2003" s="22" t="s">
        <v>4148</v>
      </c>
      <c r="E2003" s="17" t="s">
        <v>16</v>
      </c>
      <c r="F2003" s="19" t="s">
        <v>17</v>
      </c>
      <c r="G2003" s="25" t="s">
        <v>4149</v>
      </c>
      <c r="H2003" s="21" t="s">
        <v>19</v>
      </c>
      <c r="I2003" s="26" t="s">
        <v>96</v>
      </c>
      <c r="J2003" s="48">
        <v>1</v>
      </c>
      <c r="K2003" s="49">
        <v>465</v>
      </c>
      <c r="L2003" s="23" t="s">
        <v>21</v>
      </c>
      <c r="M2003" s="45" t="s">
        <v>22</v>
      </c>
    </row>
    <row r="2004" ht="13" customHeight="1" spans="1:13">
      <c r="A2004" s="17">
        <v>2002</v>
      </c>
      <c r="B2004" s="18">
        <v>12</v>
      </c>
      <c r="C2004" s="22" t="s">
        <v>4102</v>
      </c>
      <c r="D2004" s="22" t="s">
        <v>4150</v>
      </c>
      <c r="E2004" s="17" t="s">
        <v>16</v>
      </c>
      <c r="F2004" s="19" t="s">
        <v>17</v>
      </c>
      <c r="G2004" s="25" t="s">
        <v>4151</v>
      </c>
      <c r="H2004" s="21" t="s">
        <v>25</v>
      </c>
      <c r="I2004" s="26" t="s">
        <v>20</v>
      </c>
      <c r="J2004" s="48">
        <v>1</v>
      </c>
      <c r="K2004" s="49">
        <v>503</v>
      </c>
      <c r="L2004" s="23" t="s">
        <v>21</v>
      </c>
      <c r="M2004" s="45" t="s">
        <v>22</v>
      </c>
    </row>
    <row r="2005" ht="13" customHeight="1" spans="1:13">
      <c r="A2005" s="17">
        <v>2003</v>
      </c>
      <c r="B2005" s="18">
        <v>12</v>
      </c>
      <c r="C2005" s="22" t="s">
        <v>4102</v>
      </c>
      <c r="D2005" s="22" t="s">
        <v>4152</v>
      </c>
      <c r="E2005" s="17" t="s">
        <v>16</v>
      </c>
      <c r="F2005" s="19" t="s">
        <v>17</v>
      </c>
      <c r="G2005" s="25" t="s">
        <v>4153</v>
      </c>
      <c r="H2005" s="21" t="s">
        <v>25</v>
      </c>
      <c r="I2005" s="26" t="s">
        <v>38</v>
      </c>
      <c r="J2005" s="48">
        <v>1</v>
      </c>
      <c r="K2005" s="49">
        <v>440</v>
      </c>
      <c r="L2005" s="23" t="s">
        <v>21</v>
      </c>
      <c r="M2005" s="45" t="s">
        <v>22</v>
      </c>
    </row>
    <row r="2006" ht="13" customHeight="1" spans="1:13">
      <c r="A2006" s="17">
        <v>2004</v>
      </c>
      <c r="B2006" s="18">
        <v>12</v>
      </c>
      <c r="C2006" s="22" t="s">
        <v>4102</v>
      </c>
      <c r="D2006" s="22" t="s">
        <v>4154</v>
      </c>
      <c r="E2006" s="17" t="s">
        <v>73</v>
      </c>
      <c r="F2006" s="19" t="s">
        <v>17</v>
      </c>
      <c r="G2006" s="25" t="s">
        <v>4155</v>
      </c>
      <c r="H2006" s="21" t="s">
        <v>19</v>
      </c>
      <c r="I2006" s="26" t="s">
        <v>38</v>
      </c>
      <c r="J2006" s="48">
        <v>2</v>
      </c>
      <c r="K2006" s="49">
        <v>1056</v>
      </c>
      <c r="L2006" s="23" t="s">
        <v>21</v>
      </c>
      <c r="M2006" s="45" t="s">
        <v>22</v>
      </c>
    </row>
    <row r="2007" ht="13" customHeight="1" spans="1:13">
      <c r="A2007" s="17">
        <v>2005</v>
      </c>
      <c r="B2007" s="28">
        <v>12</v>
      </c>
      <c r="C2007" s="28" t="s">
        <v>4102</v>
      </c>
      <c r="D2007" s="30" t="s">
        <v>4156</v>
      </c>
      <c r="E2007" s="201" t="s">
        <v>16</v>
      </c>
      <c r="F2007" s="312" t="s">
        <v>17</v>
      </c>
      <c r="G2007" s="1011" t="s">
        <v>4157</v>
      </c>
      <c r="H2007" s="33" t="s">
        <v>25</v>
      </c>
      <c r="I2007" s="52" t="s">
        <v>38</v>
      </c>
      <c r="J2007" s="370">
        <v>1</v>
      </c>
      <c r="K2007" s="49">
        <v>523</v>
      </c>
      <c r="L2007" s="23" t="s">
        <v>21</v>
      </c>
      <c r="M2007" s="45" t="s">
        <v>22</v>
      </c>
    </row>
    <row r="2008" ht="13" customHeight="1" spans="1:13">
      <c r="A2008" s="17">
        <v>2006</v>
      </c>
      <c r="B2008" s="18">
        <v>12</v>
      </c>
      <c r="C2008" s="18" t="s">
        <v>4102</v>
      </c>
      <c r="D2008" s="17" t="s">
        <v>4158</v>
      </c>
      <c r="E2008" s="17" t="s">
        <v>16</v>
      </c>
      <c r="F2008" s="19" t="s">
        <v>17</v>
      </c>
      <c r="G2008" s="20" t="s">
        <v>4159</v>
      </c>
      <c r="H2008" s="21" t="s">
        <v>19</v>
      </c>
      <c r="I2008" s="26" t="s">
        <v>1432</v>
      </c>
      <c r="J2008" s="46">
        <v>1</v>
      </c>
      <c r="K2008" s="49">
        <v>515</v>
      </c>
      <c r="L2008" s="23" t="s">
        <v>21</v>
      </c>
      <c r="M2008" s="45" t="s">
        <v>22</v>
      </c>
    </row>
    <row r="2009" ht="13" customHeight="1" spans="1:13">
      <c r="A2009" s="17">
        <v>2007</v>
      </c>
      <c r="B2009" s="201">
        <v>12</v>
      </c>
      <c r="C2009" s="28" t="s">
        <v>4102</v>
      </c>
      <c r="D2009" s="30" t="s">
        <v>4160</v>
      </c>
      <c r="E2009" s="30" t="s">
        <v>16</v>
      </c>
      <c r="F2009" s="31" t="s">
        <v>17</v>
      </c>
      <c r="G2009" s="423" t="s">
        <v>4161</v>
      </c>
      <c r="H2009" s="33" t="s">
        <v>25</v>
      </c>
      <c r="I2009" s="52" t="s">
        <v>38</v>
      </c>
      <c r="J2009" s="55">
        <v>3</v>
      </c>
      <c r="K2009" s="49">
        <v>1446</v>
      </c>
      <c r="L2009" s="23" t="s">
        <v>21</v>
      </c>
      <c r="M2009" s="45" t="s">
        <v>22</v>
      </c>
    </row>
    <row r="2010" ht="13" customHeight="1" spans="1:13">
      <c r="A2010" s="17">
        <v>2008</v>
      </c>
      <c r="B2010" s="18">
        <v>12</v>
      </c>
      <c r="C2010" s="18" t="s">
        <v>4102</v>
      </c>
      <c r="D2010" s="17" t="s">
        <v>4162</v>
      </c>
      <c r="E2010" s="17" t="s">
        <v>16</v>
      </c>
      <c r="F2010" s="19" t="s">
        <v>17</v>
      </c>
      <c r="G2010" s="20" t="s">
        <v>4163</v>
      </c>
      <c r="H2010" s="21" t="s">
        <v>19</v>
      </c>
      <c r="I2010" s="26" t="s">
        <v>1750</v>
      </c>
      <c r="J2010" s="46">
        <v>1</v>
      </c>
      <c r="K2010" s="49">
        <v>515</v>
      </c>
      <c r="L2010" s="23" t="s">
        <v>21</v>
      </c>
      <c r="M2010" s="45" t="s">
        <v>22</v>
      </c>
    </row>
    <row r="2011" ht="13" customHeight="1" spans="1:13">
      <c r="A2011" s="17">
        <v>2009</v>
      </c>
      <c r="B2011" s="18">
        <v>12</v>
      </c>
      <c r="C2011" s="18" t="s">
        <v>4102</v>
      </c>
      <c r="D2011" s="17" t="s">
        <v>4164</v>
      </c>
      <c r="E2011" s="17" t="s">
        <v>16</v>
      </c>
      <c r="F2011" s="19" t="s">
        <v>17</v>
      </c>
      <c r="G2011" s="20" t="s">
        <v>4165</v>
      </c>
      <c r="H2011" s="21" t="s">
        <v>19</v>
      </c>
      <c r="I2011" s="26" t="s">
        <v>1750</v>
      </c>
      <c r="J2011" s="46">
        <v>1</v>
      </c>
      <c r="K2011" s="49">
        <v>515</v>
      </c>
      <c r="L2011" s="23" t="s">
        <v>21</v>
      </c>
      <c r="M2011" s="45" t="s">
        <v>22</v>
      </c>
    </row>
    <row r="2012" ht="13" customHeight="1" spans="1:13">
      <c r="A2012" s="17">
        <v>2010</v>
      </c>
      <c r="B2012" s="18">
        <v>12</v>
      </c>
      <c r="C2012" s="22" t="s">
        <v>4102</v>
      </c>
      <c r="D2012" s="22" t="s">
        <v>4166</v>
      </c>
      <c r="E2012" s="17" t="s">
        <v>16</v>
      </c>
      <c r="F2012" s="19" t="s">
        <v>17</v>
      </c>
      <c r="G2012" s="25" t="s">
        <v>4167</v>
      </c>
      <c r="H2012" s="21" t="s">
        <v>19</v>
      </c>
      <c r="I2012" s="26" t="s">
        <v>4168</v>
      </c>
      <c r="J2012" s="48">
        <v>1</v>
      </c>
      <c r="K2012" s="49">
        <v>498</v>
      </c>
      <c r="L2012" s="23" t="s">
        <v>21</v>
      </c>
      <c r="M2012" s="45" t="s">
        <v>22</v>
      </c>
    </row>
    <row r="2013" ht="13" customHeight="1" spans="1:13">
      <c r="A2013" s="17">
        <v>2011</v>
      </c>
      <c r="B2013" s="18">
        <v>12</v>
      </c>
      <c r="C2013" s="18" t="s">
        <v>4102</v>
      </c>
      <c r="D2013" s="17" t="s">
        <v>4169</v>
      </c>
      <c r="E2013" s="17" t="s">
        <v>16</v>
      </c>
      <c r="F2013" s="19" t="s">
        <v>17</v>
      </c>
      <c r="G2013" s="20" t="s">
        <v>4170</v>
      </c>
      <c r="H2013" s="21" t="s">
        <v>19</v>
      </c>
      <c r="I2013" s="26" t="s">
        <v>1779</v>
      </c>
      <c r="J2013" s="43">
        <v>1</v>
      </c>
      <c r="K2013" s="49">
        <v>365</v>
      </c>
      <c r="L2013" s="23" t="s">
        <v>21</v>
      </c>
      <c r="M2013" s="45" t="s">
        <v>22</v>
      </c>
    </row>
    <row r="2014" ht="13" customHeight="1" spans="1:13">
      <c r="A2014" s="17">
        <v>2012</v>
      </c>
      <c r="B2014" s="18">
        <v>12</v>
      </c>
      <c r="C2014" s="18" t="s">
        <v>4102</v>
      </c>
      <c r="D2014" s="17" t="s">
        <v>4171</v>
      </c>
      <c r="E2014" s="17" t="s">
        <v>16</v>
      </c>
      <c r="F2014" s="19" t="s">
        <v>17</v>
      </c>
      <c r="G2014" s="20" t="s">
        <v>4172</v>
      </c>
      <c r="H2014" s="26" t="s">
        <v>19</v>
      </c>
      <c r="I2014" s="26" t="s">
        <v>41</v>
      </c>
      <c r="J2014" s="43">
        <v>1</v>
      </c>
      <c r="K2014" s="49">
        <v>565</v>
      </c>
      <c r="L2014" s="23" t="s">
        <v>21</v>
      </c>
      <c r="M2014" s="45" t="s">
        <v>22</v>
      </c>
    </row>
    <row r="2015" ht="13" customHeight="1" spans="1:13">
      <c r="A2015" s="17">
        <v>2013</v>
      </c>
      <c r="B2015" s="18">
        <v>12</v>
      </c>
      <c r="C2015" s="22" t="s">
        <v>4102</v>
      </c>
      <c r="D2015" s="22" t="s">
        <v>4173</v>
      </c>
      <c r="E2015" s="17" t="s">
        <v>16</v>
      </c>
      <c r="F2015" s="19" t="s">
        <v>17</v>
      </c>
      <c r="G2015" s="25" t="s">
        <v>4174</v>
      </c>
      <c r="H2015" s="21" t="s">
        <v>25</v>
      </c>
      <c r="I2015" s="26" t="s">
        <v>38</v>
      </c>
      <c r="J2015" s="48">
        <v>1</v>
      </c>
      <c r="K2015" s="49">
        <v>515</v>
      </c>
      <c r="L2015" s="23" t="s">
        <v>21</v>
      </c>
      <c r="M2015" s="45" t="s">
        <v>22</v>
      </c>
    </row>
    <row r="2016" ht="13" customHeight="1" spans="1:13">
      <c r="A2016" s="17">
        <v>2014</v>
      </c>
      <c r="B2016" s="18">
        <v>12</v>
      </c>
      <c r="C2016" s="22" t="s">
        <v>4102</v>
      </c>
      <c r="D2016" s="22" t="s">
        <v>4175</v>
      </c>
      <c r="E2016" s="17" t="s">
        <v>73</v>
      </c>
      <c r="F2016" s="19" t="s">
        <v>17</v>
      </c>
      <c r="G2016" s="25" t="s">
        <v>4176</v>
      </c>
      <c r="H2016" s="21" t="s">
        <v>25</v>
      </c>
      <c r="I2016" s="26" t="s">
        <v>38</v>
      </c>
      <c r="J2016" s="48">
        <v>1</v>
      </c>
      <c r="K2016" s="49">
        <v>482</v>
      </c>
      <c r="L2016" s="23" t="s">
        <v>21</v>
      </c>
      <c r="M2016" s="45" t="s">
        <v>22</v>
      </c>
    </row>
    <row r="2017" ht="13" customHeight="1" spans="1:13">
      <c r="A2017" s="17">
        <v>2015</v>
      </c>
      <c r="B2017" s="18">
        <v>12</v>
      </c>
      <c r="C2017" s="22" t="s">
        <v>4102</v>
      </c>
      <c r="D2017" s="22" t="s">
        <v>4177</v>
      </c>
      <c r="E2017" s="17" t="s">
        <v>16</v>
      </c>
      <c r="F2017" s="19" t="s">
        <v>17</v>
      </c>
      <c r="G2017" s="25" t="s">
        <v>4178</v>
      </c>
      <c r="H2017" s="21" t="s">
        <v>25</v>
      </c>
      <c r="I2017" s="26" t="s">
        <v>38</v>
      </c>
      <c r="J2017" s="48">
        <v>2</v>
      </c>
      <c r="K2017" s="49">
        <v>1096</v>
      </c>
      <c r="L2017" s="23" t="s">
        <v>21</v>
      </c>
      <c r="M2017" s="45" t="s">
        <v>22</v>
      </c>
    </row>
    <row r="2018" ht="13" customHeight="1" spans="1:13">
      <c r="A2018" s="17">
        <v>2016</v>
      </c>
      <c r="B2018" s="18">
        <v>12</v>
      </c>
      <c r="C2018" s="22" t="s">
        <v>4102</v>
      </c>
      <c r="D2018" s="22" t="s">
        <v>4179</v>
      </c>
      <c r="E2018" s="17" t="s">
        <v>16</v>
      </c>
      <c r="F2018" s="19" t="s">
        <v>17</v>
      </c>
      <c r="G2018" s="25" t="s">
        <v>4180</v>
      </c>
      <c r="H2018" s="21" t="s">
        <v>25</v>
      </c>
      <c r="I2018" s="26" t="s">
        <v>38</v>
      </c>
      <c r="J2018" s="48">
        <v>1</v>
      </c>
      <c r="K2018" s="49">
        <v>503</v>
      </c>
      <c r="L2018" s="23" t="s">
        <v>21</v>
      </c>
      <c r="M2018" s="45" t="s">
        <v>22</v>
      </c>
    </row>
    <row r="2019" ht="13" customHeight="1" spans="1:13">
      <c r="A2019" s="17">
        <v>2017</v>
      </c>
      <c r="B2019" s="282">
        <v>12</v>
      </c>
      <c r="C2019" s="28" t="s">
        <v>4102</v>
      </c>
      <c r="D2019" s="424" t="s">
        <v>4181</v>
      </c>
      <c r="E2019" s="30" t="s">
        <v>73</v>
      </c>
      <c r="F2019" s="201" t="s">
        <v>17</v>
      </c>
      <c r="G2019" s="1021" t="s">
        <v>4182</v>
      </c>
      <c r="H2019" s="28" t="s">
        <v>25</v>
      </c>
      <c r="I2019" s="30" t="s">
        <v>38</v>
      </c>
      <c r="J2019" s="429">
        <v>4</v>
      </c>
      <c r="K2019" s="430">
        <v>1446</v>
      </c>
      <c r="L2019" s="23" t="s">
        <v>21</v>
      </c>
      <c r="M2019" s="45" t="s">
        <v>22</v>
      </c>
    </row>
    <row r="2020" ht="13" customHeight="1" spans="1:13">
      <c r="A2020" s="17">
        <v>2018</v>
      </c>
      <c r="B2020" s="18">
        <v>12</v>
      </c>
      <c r="C2020" s="22" t="s">
        <v>4102</v>
      </c>
      <c r="D2020" s="22" t="s">
        <v>4183</v>
      </c>
      <c r="E2020" s="17" t="s">
        <v>73</v>
      </c>
      <c r="F2020" s="19" t="s">
        <v>17</v>
      </c>
      <c r="G2020" s="25" t="s">
        <v>4184</v>
      </c>
      <c r="H2020" s="21" t="s">
        <v>25</v>
      </c>
      <c r="I2020" s="26" t="s">
        <v>38</v>
      </c>
      <c r="J2020" s="48">
        <v>1</v>
      </c>
      <c r="K2020" s="49">
        <v>440</v>
      </c>
      <c r="L2020" s="23" t="s">
        <v>21</v>
      </c>
      <c r="M2020" s="45" t="s">
        <v>22</v>
      </c>
    </row>
    <row r="2021" ht="13" customHeight="1" spans="1:13">
      <c r="A2021" s="17">
        <v>2019</v>
      </c>
      <c r="B2021" s="18">
        <v>12</v>
      </c>
      <c r="C2021" s="18" t="s">
        <v>4102</v>
      </c>
      <c r="D2021" s="17" t="s">
        <v>4185</v>
      </c>
      <c r="E2021" s="17" t="s">
        <v>16</v>
      </c>
      <c r="F2021" s="19" t="s">
        <v>17</v>
      </c>
      <c r="G2021" s="20" t="s">
        <v>4186</v>
      </c>
      <c r="H2021" s="21" t="s">
        <v>25</v>
      </c>
      <c r="I2021" s="26" t="s">
        <v>38</v>
      </c>
      <c r="J2021" s="46">
        <v>2</v>
      </c>
      <c r="K2021" s="49">
        <v>996</v>
      </c>
      <c r="L2021" s="23" t="s">
        <v>21</v>
      </c>
      <c r="M2021" s="45" t="s">
        <v>22</v>
      </c>
    </row>
    <row r="2022" ht="13" customHeight="1" spans="1:13">
      <c r="A2022" s="17">
        <v>2020</v>
      </c>
      <c r="B2022" s="18">
        <v>12</v>
      </c>
      <c r="C2022" s="22" t="s">
        <v>4102</v>
      </c>
      <c r="D2022" s="22" t="s">
        <v>4187</v>
      </c>
      <c r="E2022" s="17" t="s">
        <v>73</v>
      </c>
      <c r="F2022" s="19" t="s">
        <v>17</v>
      </c>
      <c r="G2022" s="25" t="s">
        <v>4188</v>
      </c>
      <c r="H2022" s="21" t="s">
        <v>25</v>
      </c>
      <c r="I2022" s="26" t="s">
        <v>38</v>
      </c>
      <c r="J2022" s="48">
        <v>1</v>
      </c>
      <c r="K2022" s="49">
        <v>503</v>
      </c>
      <c r="L2022" s="23" t="s">
        <v>21</v>
      </c>
      <c r="M2022" s="45" t="s">
        <v>22</v>
      </c>
    </row>
    <row r="2023" ht="13" customHeight="1" spans="1:13">
      <c r="A2023" s="17">
        <v>2021</v>
      </c>
      <c r="B2023" s="18">
        <v>12</v>
      </c>
      <c r="C2023" s="18" t="s">
        <v>4102</v>
      </c>
      <c r="D2023" s="17" t="s">
        <v>4189</v>
      </c>
      <c r="E2023" s="17" t="s">
        <v>16</v>
      </c>
      <c r="F2023" s="19" t="s">
        <v>17</v>
      </c>
      <c r="G2023" s="20" t="s">
        <v>4190</v>
      </c>
      <c r="H2023" s="21" t="s">
        <v>25</v>
      </c>
      <c r="I2023" s="26" t="s">
        <v>20</v>
      </c>
      <c r="J2023" s="46">
        <v>1</v>
      </c>
      <c r="K2023" s="49">
        <v>457</v>
      </c>
      <c r="L2023" s="23" t="s">
        <v>21</v>
      </c>
      <c r="M2023" s="45" t="s">
        <v>22</v>
      </c>
    </row>
    <row r="2024" ht="13" customHeight="1" spans="1:13">
      <c r="A2024" s="17">
        <v>2022</v>
      </c>
      <c r="B2024" s="18">
        <v>12</v>
      </c>
      <c r="C2024" s="18" t="s">
        <v>4102</v>
      </c>
      <c r="D2024" s="17" t="s">
        <v>4191</v>
      </c>
      <c r="E2024" s="17" t="s">
        <v>16</v>
      </c>
      <c r="F2024" s="19" t="s">
        <v>17</v>
      </c>
      <c r="G2024" s="20" t="s">
        <v>4192</v>
      </c>
      <c r="H2024" s="21" t="s">
        <v>25</v>
      </c>
      <c r="I2024" s="26" t="s">
        <v>20</v>
      </c>
      <c r="J2024" s="46">
        <v>1</v>
      </c>
      <c r="K2024" s="49">
        <v>457</v>
      </c>
      <c r="L2024" s="23" t="s">
        <v>21</v>
      </c>
      <c r="M2024" s="45" t="s">
        <v>22</v>
      </c>
    </row>
    <row r="2025" ht="13" customHeight="1" spans="1:13">
      <c r="A2025" s="17">
        <v>2023</v>
      </c>
      <c r="B2025" s="18">
        <v>12</v>
      </c>
      <c r="C2025" s="22" t="s">
        <v>4102</v>
      </c>
      <c r="D2025" s="22" t="s">
        <v>4193</v>
      </c>
      <c r="E2025" s="17" t="s">
        <v>16</v>
      </c>
      <c r="F2025" s="19" t="s">
        <v>17</v>
      </c>
      <c r="G2025" s="25" t="s">
        <v>4194</v>
      </c>
      <c r="H2025" s="21" t="s">
        <v>25</v>
      </c>
      <c r="I2025" s="26" t="s">
        <v>38</v>
      </c>
      <c r="J2025" s="48">
        <v>2</v>
      </c>
      <c r="K2025" s="49">
        <v>1038</v>
      </c>
      <c r="L2025" s="23" t="s">
        <v>21</v>
      </c>
      <c r="M2025" s="45" t="s">
        <v>22</v>
      </c>
    </row>
    <row r="2026" ht="13" customHeight="1" spans="1:13">
      <c r="A2026" s="17">
        <v>2024</v>
      </c>
      <c r="B2026" s="426">
        <v>12</v>
      </c>
      <c r="C2026" s="18" t="s">
        <v>4102</v>
      </c>
      <c r="D2026" s="34" t="s">
        <v>4195</v>
      </c>
      <c r="E2026" s="34" t="s">
        <v>16</v>
      </c>
      <c r="F2026" s="259" t="s">
        <v>17</v>
      </c>
      <c r="G2026" s="1022" t="s">
        <v>4196</v>
      </c>
      <c r="H2026" s="21" t="s">
        <v>25</v>
      </c>
      <c r="I2026" s="26" t="s">
        <v>38</v>
      </c>
      <c r="J2026" s="50">
        <v>4</v>
      </c>
      <c r="K2026" s="49">
        <v>1928</v>
      </c>
      <c r="L2026" s="23" t="s">
        <v>21</v>
      </c>
      <c r="M2026" s="45" t="s">
        <v>22</v>
      </c>
    </row>
    <row r="2027" ht="13" customHeight="1" spans="1:13">
      <c r="A2027" s="17">
        <v>2025</v>
      </c>
      <c r="B2027" s="18">
        <v>12</v>
      </c>
      <c r="C2027" s="18" t="s">
        <v>4102</v>
      </c>
      <c r="D2027" s="17" t="s">
        <v>4197</v>
      </c>
      <c r="E2027" s="17" t="s">
        <v>16</v>
      </c>
      <c r="F2027" s="19" t="s">
        <v>17</v>
      </c>
      <c r="G2027" s="20" t="s">
        <v>4198</v>
      </c>
      <c r="H2027" s="21" t="s">
        <v>25</v>
      </c>
      <c r="I2027" s="26" t="s">
        <v>31</v>
      </c>
      <c r="J2027" s="43">
        <v>1</v>
      </c>
      <c r="K2027" s="49">
        <v>365</v>
      </c>
      <c r="L2027" s="23" t="s">
        <v>21</v>
      </c>
      <c r="M2027" s="45" t="s">
        <v>22</v>
      </c>
    </row>
    <row r="2028" ht="13" customHeight="1" spans="1:13">
      <c r="A2028" s="17">
        <v>2026</v>
      </c>
      <c r="B2028" s="18">
        <v>12</v>
      </c>
      <c r="C2028" s="18" t="s">
        <v>4102</v>
      </c>
      <c r="D2028" s="17" t="s">
        <v>4199</v>
      </c>
      <c r="E2028" s="17" t="s">
        <v>73</v>
      </c>
      <c r="F2028" s="19" t="s">
        <v>17</v>
      </c>
      <c r="G2028" s="20" t="s">
        <v>4200</v>
      </c>
      <c r="H2028" s="21" t="s">
        <v>19</v>
      </c>
      <c r="I2028" s="26" t="s">
        <v>38</v>
      </c>
      <c r="J2028" s="46" t="s">
        <v>168</v>
      </c>
      <c r="K2028" s="49">
        <v>503</v>
      </c>
      <c r="L2028" s="23" t="s">
        <v>21</v>
      </c>
      <c r="M2028" s="45" t="s">
        <v>22</v>
      </c>
    </row>
    <row r="2029" ht="13" customHeight="1" spans="1:13">
      <c r="A2029" s="17">
        <v>2027</v>
      </c>
      <c r="B2029" s="18">
        <v>12</v>
      </c>
      <c r="C2029" s="22" t="s">
        <v>4102</v>
      </c>
      <c r="D2029" s="22" t="s">
        <v>4201</v>
      </c>
      <c r="E2029" s="17" t="s">
        <v>16</v>
      </c>
      <c r="F2029" s="19" t="s">
        <v>17</v>
      </c>
      <c r="G2029" s="25" t="s">
        <v>4202</v>
      </c>
      <c r="H2029" s="21" t="s">
        <v>25</v>
      </c>
      <c r="I2029" s="26" t="s">
        <v>38</v>
      </c>
      <c r="J2029" s="48">
        <v>1</v>
      </c>
      <c r="K2029" s="49">
        <v>341</v>
      </c>
      <c r="L2029" s="23" t="s">
        <v>21</v>
      </c>
      <c r="M2029" s="45" t="s">
        <v>22</v>
      </c>
    </row>
    <row r="2030" ht="13" customHeight="1" spans="1:13">
      <c r="A2030" s="17">
        <v>2028</v>
      </c>
      <c r="B2030" s="18">
        <v>12</v>
      </c>
      <c r="C2030" s="22" t="s">
        <v>4102</v>
      </c>
      <c r="D2030" s="22" t="s">
        <v>4203</v>
      </c>
      <c r="E2030" s="17" t="s">
        <v>73</v>
      </c>
      <c r="F2030" s="19" t="s">
        <v>17</v>
      </c>
      <c r="G2030" s="1009" t="s">
        <v>4204</v>
      </c>
      <c r="H2030" s="21" t="s">
        <v>25</v>
      </c>
      <c r="I2030" s="26" t="s">
        <v>38</v>
      </c>
      <c r="J2030" s="294">
        <v>1</v>
      </c>
      <c r="K2030" s="49">
        <v>565</v>
      </c>
      <c r="L2030" s="23" t="s">
        <v>21</v>
      </c>
      <c r="M2030" s="45" t="s">
        <v>22</v>
      </c>
    </row>
    <row r="2031" ht="13" customHeight="1" spans="1:13">
      <c r="A2031" s="17">
        <v>2029</v>
      </c>
      <c r="B2031" s="282">
        <v>12</v>
      </c>
      <c r="C2031" s="29" t="s">
        <v>4102</v>
      </c>
      <c r="D2031" s="29" t="s">
        <v>4205</v>
      </c>
      <c r="E2031" s="30" t="s">
        <v>73</v>
      </c>
      <c r="F2031" s="31" t="s">
        <v>17</v>
      </c>
      <c r="G2031" s="1008" t="s">
        <v>4206</v>
      </c>
      <c r="H2031" s="33" t="s">
        <v>25</v>
      </c>
      <c r="I2031" s="52" t="s">
        <v>38</v>
      </c>
      <c r="J2031" s="53">
        <v>3</v>
      </c>
      <c r="K2031" s="49">
        <v>612</v>
      </c>
      <c r="L2031" s="23" t="s">
        <v>21</v>
      </c>
      <c r="M2031" s="45" t="s">
        <v>22</v>
      </c>
    </row>
    <row r="2032" ht="13" customHeight="1" spans="1:13">
      <c r="A2032" s="17">
        <v>2030</v>
      </c>
      <c r="B2032" s="18">
        <v>12</v>
      </c>
      <c r="C2032" s="22" t="s">
        <v>4102</v>
      </c>
      <c r="D2032" s="22" t="s">
        <v>4207</v>
      </c>
      <c r="E2032" s="17" t="s">
        <v>16</v>
      </c>
      <c r="F2032" s="19" t="s">
        <v>17</v>
      </c>
      <c r="G2032" s="25" t="s">
        <v>4208</v>
      </c>
      <c r="H2032" s="21" t="s">
        <v>25</v>
      </c>
      <c r="I2032" s="26" t="s">
        <v>38</v>
      </c>
      <c r="J2032" s="48">
        <v>2</v>
      </c>
      <c r="K2032" s="49">
        <v>646</v>
      </c>
      <c r="L2032" s="23" t="s">
        <v>21</v>
      </c>
      <c r="M2032" s="45" t="s">
        <v>22</v>
      </c>
    </row>
    <row r="2033" ht="13" customHeight="1" spans="1:13">
      <c r="A2033" s="17">
        <v>2031</v>
      </c>
      <c r="B2033" s="18">
        <v>12</v>
      </c>
      <c r="C2033" s="18" t="s">
        <v>4102</v>
      </c>
      <c r="D2033" s="17" t="s">
        <v>4209</v>
      </c>
      <c r="E2033" s="17" t="s">
        <v>73</v>
      </c>
      <c r="F2033" s="19" t="s">
        <v>17</v>
      </c>
      <c r="G2033" s="20" t="s">
        <v>4210</v>
      </c>
      <c r="H2033" s="21" t="s">
        <v>25</v>
      </c>
      <c r="I2033" s="26" t="s">
        <v>20</v>
      </c>
      <c r="J2033" s="46">
        <v>2</v>
      </c>
      <c r="K2033" s="49">
        <v>800</v>
      </c>
      <c r="L2033" s="23" t="s">
        <v>21</v>
      </c>
      <c r="M2033" s="45" t="s">
        <v>22</v>
      </c>
    </row>
    <row r="2034" ht="13" customHeight="1" spans="1:13">
      <c r="A2034" s="17">
        <v>2032</v>
      </c>
      <c r="B2034" s="18">
        <v>12</v>
      </c>
      <c r="C2034" s="22" t="s">
        <v>4102</v>
      </c>
      <c r="D2034" s="22" t="s">
        <v>4211</v>
      </c>
      <c r="E2034" s="17" t="s">
        <v>16</v>
      </c>
      <c r="F2034" s="19" t="s">
        <v>17</v>
      </c>
      <c r="G2034" s="25" t="s">
        <v>4212</v>
      </c>
      <c r="H2034" s="21" t="s">
        <v>25</v>
      </c>
      <c r="I2034" s="26" t="s">
        <v>31</v>
      </c>
      <c r="J2034" s="48">
        <v>3</v>
      </c>
      <c r="K2034" s="49">
        <v>1425</v>
      </c>
      <c r="L2034" s="23" t="s">
        <v>21</v>
      </c>
      <c r="M2034" s="45" t="s">
        <v>22</v>
      </c>
    </row>
    <row r="2035" ht="13" customHeight="1" spans="1:13">
      <c r="A2035" s="17">
        <v>2033</v>
      </c>
      <c r="B2035" s="18">
        <v>12</v>
      </c>
      <c r="C2035" s="18" t="s">
        <v>4102</v>
      </c>
      <c r="D2035" s="17" t="s">
        <v>4213</v>
      </c>
      <c r="E2035" s="17" t="s">
        <v>73</v>
      </c>
      <c r="F2035" s="19" t="s">
        <v>17</v>
      </c>
      <c r="G2035" s="20" t="s">
        <v>4214</v>
      </c>
      <c r="H2035" s="21" t="s">
        <v>25</v>
      </c>
      <c r="I2035" s="26" t="s">
        <v>31</v>
      </c>
      <c r="J2035" s="46">
        <v>5</v>
      </c>
      <c r="K2035" s="49">
        <v>1910</v>
      </c>
      <c r="L2035" s="23" t="s">
        <v>21</v>
      </c>
      <c r="M2035" s="45" t="s">
        <v>22</v>
      </c>
    </row>
    <row r="2036" ht="13" customHeight="1" spans="1:13">
      <c r="A2036" s="17">
        <v>2034</v>
      </c>
      <c r="B2036" s="28">
        <v>12</v>
      </c>
      <c r="C2036" s="28" t="s">
        <v>4102</v>
      </c>
      <c r="D2036" s="30" t="s">
        <v>4215</v>
      </c>
      <c r="E2036" s="30" t="s">
        <v>73</v>
      </c>
      <c r="F2036" s="31" t="s">
        <v>17</v>
      </c>
      <c r="G2036" s="423" t="s">
        <v>4216</v>
      </c>
      <c r="H2036" s="33" t="s">
        <v>25</v>
      </c>
      <c r="I2036" s="52" t="s">
        <v>38</v>
      </c>
      <c r="J2036" s="55">
        <v>1</v>
      </c>
      <c r="K2036" s="49">
        <v>523</v>
      </c>
      <c r="L2036" s="23" t="s">
        <v>21</v>
      </c>
      <c r="M2036" s="45" t="s">
        <v>22</v>
      </c>
    </row>
    <row r="2037" ht="13" customHeight="1" spans="1:13">
      <c r="A2037" s="17">
        <v>2035</v>
      </c>
      <c r="B2037" s="282">
        <v>12</v>
      </c>
      <c r="C2037" s="28" t="s">
        <v>4102</v>
      </c>
      <c r="D2037" s="29" t="s">
        <v>4217</v>
      </c>
      <c r="E2037" s="30" t="s">
        <v>16</v>
      </c>
      <c r="F2037" s="30" t="s">
        <v>17</v>
      </c>
      <c r="G2037" s="428" t="s">
        <v>4218</v>
      </c>
      <c r="H2037" s="28" t="s">
        <v>25</v>
      </c>
      <c r="I2037" s="30" t="s">
        <v>38</v>
      </c>
      <c r="J2037" s="282">
        <v>2</v>
      </c>
      <c r="K2037" s="430">
        <v>1130</v>
      </c>
      <c r="L2037" s="23" t="s">
        <v>21</v>
      </c>
      <c r="M2037" s="45" t="s">
        <v>22</v>
      </c>
    </row>
    <row r="2038" ht="13" customHeight="1" spans="1:13">
      <c r="A2038" s="17">
        <v>2036</v>
      </c>
      <c r="B2038" s="18">
        <v>12</v>
      </c>
      <c r="C2038" s="18" t="s">
        <v>4102</v>
      </c>
      <c r="D2038" s="17" t="s">
        <v>4219</v>
      </c>
      <c r="E2038" s="17" t="s">
        <v>16</v>
      </c>
      <c r="F2038" s="19" t="s">
        <v>17</v>
      </c>
      <c r="G2038" s="20" t="s">
        <v>4220</v>
      </c>
      <c r="H2038" s="21" t="s">
        <v>19</v>
      </c>
      <c r="I2038" s="26" t="s">
        <v>41</v>
      </c>
      <c r="J2038" s="46">
        <v>1</v>
      </c>
      <c r="K2038" s="49">
        <v>565</v>
      </c>
      <c r="L2038" s="23" t="s">
        <v>21</v>
      </c>
      <c r="M2038" s="45" t="s">
        <v>22</v>
      </c>
    </row>
    <row r="2039" ht="13" customHeight="1" spans="1:13">
      <c r="A2039" s="17">
        <v>2037</v>
      </c>
      <c r="B2039" s="18">
        <v>12</v>
      </c>
      <c r="C2039" s="18" t="s">
        <v>4102</v>
      </c>
      <c r="D2039" s="17" t="s">
        <v>4221</v>
      </c>
      <c r="E2039" s="17" t="s">
        <v>73</v>
      </c>
      <c r="F2039" s="19" t="s">
        <v>17</v>
      </c>
      <c r="G2039" s="20" t="s">
        <v>4222</v>
      </c>
      <c r="H2039" s="21" t="s">
        <v>19</v>
      </c>
      <c r="I2039" s="26" t="s">
        <v>41</v>
      </c>
      <c r="J2039" s="46">
        <v>1</v>
      </c>
      <c r="K2039" s="49">
        <v>565</v>
      </c>
      <c r="L2039" s="23" t="s">
        <v>21</v>
      </c>
      <c r="M2039" s="45" t="s">
        <v>22</v>
      </c>
    </row>
    <row r="2040" ht="13" customHeight="1" spans="1:13">
      <c r="A2040" s="17">
        <v>2038</v>
      </c>
      <c r="B2040" s="18">
        <v>12</v>
      </c>
      <c r="C2040" s="22" t="s">
        <v>4102</v>
      </c>
      <c r="D2040" s="22" t="s">
        <v>4223</v>
      </c>
      <c r="E2040" s="17" t="s">
        <v>16</v>
      </c>
      <c r="F2040" s="19" t="s">
        <v>17</v>
      </c>
      <c r="G2040" s="25" t="s">
        <v>4224</v>
      </c>
      <c r="H2040" s="21" t="s">
        <v>25</v>
      </c>
      <c r="I2040" s="26" t="s">
        <v>38</v>
      </c>
      <c r="J2040" s="48">
        <v>1</v>
      </c>
      <c r="K2040" s="49">
        <v>340</v>
      </c>
      <c r="L2040" s="23" t="s">
        <v>21</v>
      </c>
      <c r="M2040" s="45" t="s">
        <v>22</v>
      </c>
    </row>
    <row r="2041" ht="13" customHeight="1" spans="1:13">
      <c r="A2041" s="17">
        <v>2039</v>
      </c>
      <c r="B2041" s="18">
        <v>12</v>
      </c>
      <c r="C2041" s="22" t="s">
        <v>4102</v>
      </c>
      <c r="D2041" s="22" t="s">
        <v>4225</v>
      </c>
      <c r="E2041" s="17" t="s">
        <v>16</v>
      </c>
      <c r="F2041" s="19" t="s">
        <v>17</v>
      </c>
      <c r="G2041" s="25" t="s">
        <v>4226</v>
      </c>
      <c r="H2041" s="21" t="s">
        <v>25</v>
      </c>
      <c r="I2041" s="26" t="s">
        <v>38</v>
      </c>
      <c r="J2041" s="48">
        <v>2</v>
      </c>
      <c r="K2041" s="49">
        <v>646</v>
      </c>
      <c r="L2041" s="23" t="s">
        <v>21</v>
      </c>
      <c r="M2041" s="45" t="s">
        <v>22</v>
      </c>
    </row>
    <row r="2042" ht="13" customHeight="1" spans="1:13">
      <c r="A2042" s="17">
        <v>2040</v>
      </c>
      <c r="B2042" s="18">
        <v>12</v>
      </c>
      <c r="C2042" s="18" t="s">
        <v>4102</v>
      </c>
      <c r="D2042" s="17" t="s">
        <v>4227</v>
      </c>
      <c r="E2042" s="17" t="s">
        <v>16</v>
      </c>
      <c r="F2042" s="19" t="s">
        <v>17</v>
      </c>
      <c r="G2042" s="20" t="s">
        <v>4228</v>
      </c>
      <c r="H2042" s="21" t="s">
        <v>25</v>
      </c>
      <c r="I2042" s="26" t="s">
        <v>20</v>
      </c>
      <c r="J2042" s="46">
        <v>1</v>
      </c>
      <c r="K2042" s="49">
        <v>455</v>
      </c>
      <c r="L2042" s="23" t="s">
        <v>21</v>
      </c>
      <c r="M2042" s="45" t="s">
        <v>22</v>
      </c>
    </row>
    <row r="2043" ht="13" customHeight="1" spans="1:13">
      <c r="A2043" s="17">
        <v>2041</v>
      </c>
      <c r="B2043" s="18">
        <v>12</v>
      </c>
      <c r="C2043" s="22" t="s">
        <v>4102</v>
      </c>
      <c r="D2043" s="22" t="s">
        <v>4229</v>
      </c>
      <c r="E2043" s="17" t="s">
        <v>73</v>
      </c>
      <c r="F2043" s="19" t="s">
        <v>17</v>
      </c>
      <c r="G2043" s="25" t="s">
        <v>4230</v>
      </c>
      <c r="H2043" s="21" t="s">
        <v>25</v>
      </c>
      <c r="I2043" s="26" t="s">
        <v>38</v>
      </c>
      <c r="J2043" s="48">
        <v>1</v>
      </c>
      <c r="K2043" s="49">
        <v>565</v>
      </c>
      <c r="L2043" s="23" t="s">
        <v>21</v>
      </c>
      <c r="M2043" s="45" t="s">
        <v>22</v>
      </c>
    </row>
    <row r="2044" ht="13" customHeight="1" spans="1:13">
      <c r="A2044" s="17">
        <v>2042</v>
      </c>
      <c r="B2044" s="18">
        <v>12</v>
      </c>
      <c r="C2044" s="18" t="s">
        <v>4102</v>
      </c>
      <c r="D2044" s="17" t="s">
        <v>4231</v>
      </c>
      <c r="E2044" s="17" t="s">
        <v>16</v>
      </c>
      <c r="F2044" s="19" t="s">
        <v>17</v>
      </c>
      <c r="G2044" s="20" t="s">
        <v>4232</v>
      </c>
      <c r="H2044" s="21" t="s">
        <v>19</v>
      </c>
      <c r="I2044" s="26" t="s">
        <v>41</v>
      </c>
      <c r="J2044" s="46">
        <v>1</v>
      </c>
      <c r="K2044" s="49">
        <v>565</v>
      </c>
      <c r="L2044" s="23" t="s">
        <v>21</v>
      </c>
      <c r="M2044" s="45" t="s">
        <v>22</v>
      </c>
    </row>
    <row r="2045" ht="13" customHeight="1" spans="1:13">
      <c r="A2045" s="17">
        <v>2043</v>
      </c>
      <c r="B2045" s="18">
        <v>12</v>
      </c>
      <c r="C2045" s="18" t="s">
        <v>4102</v>
      </c>
      <c r="D2045" s="17" t="s">
        <v>4233</v>
      </c>
      <c r="E2045" s="17" t="s">
        <v>16</v>
      </c>
      <c r="F2045" s="19" t="s">
        <v>17</v>
      </c>
      <c r="G2045" s="20" t="s">
        <v>4234</v>
      </c>
      <c r="H2045" s="21" t="s">
        <v>25</v>
      </c>
      <c r="I2045" s="26" t="s">
        <v>20</v>
      </c>
      <c r="J2045" s="43">
        <v>1</v>
      </c>
      <c r="K2045" s="49">
        <v>455</v>
      </c>
      <c r="L2045" s="23" t="s">
        <v>21</v>
      </c>
      <c r="M2045" s="45" t="s">
        <v>22</v>
      </c>
    </row>
    <row r="2046" ht="13" customHeight="1" spans="1:13">
      <c r="A2046" s="17">
        <v>2044</v>
      </c>
      <c r="B2046" s="28">
        <v>12</v>
      </c>
      <c r="C2046" s="28" t="s">
        <v>4102</v>
      </c>
      <c r="D2046" s="30" t="s">
        <v>4235</v>
      </c>
      <c r="E2046" s="30" t="s">
        <v>16</v>
      </c>
      <c r="F2046" s="31" t="s">
        <v>17</v>
      </c>
      <c r="G2046" s="423" t="s">
        <v>4236</v>
      </c>
      <c r="H2046" s="33" t="s">
        <v>25</v>
      </c>
      <c r="I2046" s="52" t="s">
        <v>38</v>
      </c>
      <c r="J2046" s="55">
        <v>1</v>
      </c>
      <c r="K2046" s="49">
        <v>482</v>
      </c>
      <c r="L2046" s="23" t="s">
        <v>21</v>
      </c>
      <c r="M2046" s="45" t="s">
        <v>22</v>
      </c>
    </row>
    <row r="2047" ht="13" customHeight="1" spans="1:13">
      <c r="A2047" s="17">
        <v>2045</v>
      </c>
      <c r="B2047" s="18">
        <v>12</v>
      </c>
      <c r="C2047" s="22" t="s">
        <v>4102</v>
      </c>
      <c r="D2047" s="22" t="s">
        <v>4237</v>
      </c>
      <c r="E2047" s="17" t="s">
        <v>313</v>
      </c>
      <c r="F2047" s="19" t="s">
        <v>17</v>
      </c>
      <c r="G2047" s="25" t="s">
        <v>4238</v>
      </c>
      <c r="H2047" s="21" t="s">
        <v>25</v>
      </c>
      <c r="I2047" s="26" t="s">
        <v>38</v>
      </c>
      <c r="J2047" s="48">
        <v>1</v>
      </c>
      <c r="K2047" s="49">
        <v>482</v>
      </c>
      <c r="L2047" s="23" t="s">
        <v>21</v>
      </c>
      <c r="M2047" s="45" t="s">
        <v>22</v>
      </c>
    </row>
    <row r="2048" ht="13" customHeight="1" spans="1:13">
      <c r="A2048" s="17">
        <v>2046</v>
      </c>
      <c r="B2048" s="18">
        <v>12</v>
      </c>
      <c r="C2048" s="22" t="s">
        <v>4102</v>
      </c>
      <c r="D2048" s="22" t="s">
        <v>4239</v>
      </c>
      <c r="E2048" s="17" t="s">
        <v>73</v>
      </c>
      <c r="F2048" s="19" t="s">
        <v>17</v>
      </c>
      <c r="G2048" s="25" t="s">
        <v>4240</v>
      </c>
      <c r="H2048" s="21" t="s">
        <v>19</v>
      </c>
      <c r="I2048" s="26" t="s">
        <v>1172</v>
      </c>
      <c r="J2048" s="48">
        <v>2</v>
      </c>
      <c r="K2048" s="49">
        <v>1030</v>
      </c>
      <c r="L2048" s="23" t="s">
        <v>21</v>
      </c>
      <c r="M2048" s="45" t="s">
        <v>22</v>
      </c>
    </row>
    <row r="2049" ht="13" customHeight="1" spans="1:13">
      <c r="A2049" s="17">
        <v>2047</v>
      </c>
      <c r="B2049" s="282">
        <v>12</v>
      </c>
      <c r="C2049" s="28" t="s">
        <v>4102</v>
      </c>
      <c r="D2049" s="30" t="s">
        <v>4241</v>
      </c>
      <c r="E2049" s="30" t="s">
        <v>16</v>
      </c>
      <c r="F2049" s="31" t="s">
        <v>17</v>
      </c>
      <c r="G2049" s="1023" t="s">
        <v>4242</v>
      </c>
      <c r="H2049" s="33" t="s">
        <v>19</v>
      </c>
      <c r="I2049" s="52" t="s">
        <v>38</v>
      </c>
      <c r="J2049" s="298">
        <v>1</v>
      </c>
      <c r="K2049" s="49">
        <v>273</v>
      </c>
      <c r="L2049" s="23" t="s">
        <v>21</v>
      </c>
      <c r="M2049" s="45" t="s">
        <v>22</v>
      </c>
    </row>
    <row r="2050" ht="13" customHeight="1" spans="1:13">
      <c r="A2050" s="17">
        <v>2048</v>
      </c>
      <c r="B2050" s="18">
        <v>12</v>
      </c>
      <c r="C2050" s="18" t="s">
        <v>4102</v>
      </c>
      <c r="D2050" s="17" t="s">
        <v>4243</v>
      </c>
      <c r="E2050" s="17" t="s">
        <v>16</v>
      </c>
      <c r="F2050" s="19" t="s">
        <v>17</v>
      </c>
      <c r="G2050" s="20" t="s">
        <v>4244</v>
      </c>
      <c r="H2050" s="21" t="s">
        <v>25</v>
      </c>
      <c r="I2050" s="26" t="s">
        <v>1432</v>
      </c>
      <c r="J2050" s="46">
        <v>1</v>
      </c>
      <c r="K2050" s="49">
        <v>465</v>
      </c>
      <c r="L2050" s="23" t="s">
        <v>21</v>
      </c>
      <c r="M2050" s="45" t="s">
        <v>22</v>
      </c>
    </row>
    <row r="2051" ht="13" customHeight="1" spans="1:13">
      <c r="A2051" s="17">
        <v>2049</v>
      </c>
      <c r="B2051" s="18">
        <v>12</v>
      </c>
      <c r="C2051" s="22" t="s">
        <v>4102</v>
      </c>
      <c r="D2051" s="22" t="s">
        <v>4245</v>
      </c>
      <c r="E2051" s="17" t="s">
        <v>16</v>
      </c>
      <c r="F2051" s="19" t="s">
        <v>17</v>
      </c>
      <c r="G2051" s="25" t="s">
        <v>4246</v>
      </c>
      <c r="H2051" s="21" t="s">
        <v>19</v>
      </c>
      <c r="I2051" s="26" t="s">
        <v>598</v>
      </c>
      <c r="J2051" s="48">
        <v>3</v>
      </c>
      <c r="K2051" s="49">
        <v>996</v>
      </c>
      <c r="L2051" s="23" t="s">
        <v>21</v>
      </c>
      <c r="M2051" s="45" t="s">
        <v>22</v>
      </c>
    </row>
    <row r="2052" ht="13" customHeight="1" spans="1:13">
      <c r="A2052" s="17">
        <v>2050</v>
      </c>
      <c r="B2052" s="18">
        <v>12</v>
      </c>
      <c r="C2052" s="22" t="s">
        <v>4102</v>
      </c>
      <c r="D2052" s="22" t="s">
        <v>4247</v>
      </c>
      <c r="E2052" s="17" t="s">
        <v>73</v>
      </c>
      <c r="F2052" s="19" t="s">
        <v>17</v>
      </c>
      <c r="G2052" s="25" t="s">
        <v>4248</v>
      </c>
      <c r="H2052" s="21" t="s">
        <v>19</v>
      </c>
      <c r="I2052" s="26" t="s">
        <v>4168</v>
      </c>
      <c r="J2052" s="48">
        <v>1</v>
      </c>
      <c r="K2052" s="49">
        <v>498</v>
      </c>
      <c r="L2052" s="23" t="s">
        <v>21</v>
      </c>
      <c r="M2052" s="45" t="s">
        <v>22</v>
      </c>
    </row>
    <row r="2053" ht="13" customHeight="1" spans="1:13">
      <c r="A2053" s="17">
        <v>2051</v>
      </c>
      <c r="B2053" s="18">
        <v>12</v>
      </c>
      <c r="C2053" s="18" t="s">
        <v>4102</v>
      </c>
      <c r="D2053" s="17" t="s">
        <v>4249</v>
      </c>
      <c r="E2053" s="17" t="s">
        <v>73</v>
      </c>
      <c r="F2053" s="19" t="s">
        <v>17</v>
      </c>
      <c r="G2053" s="20" t="s">
        <v>4250</v>
      </c>
      <c r="H2053" s="21" t="s">
        <v>19</v>
      </c>
      <c r="I2053" s="26" t="s">
        <v>38</v>
      </c>
      <c r="J2053" s="46">
        <v>1</v>
      </c>
      <c r="K2053" s="49">
        <v>415</v>
      </c>
      <c r="L2053" s="23" t="s">
        <v>21</v>
      </c>
      <c r="M2053" s="45" t="s">
        <v>22</v>
      </c>
    </row>
    <row r="2054" ht="13" customHeight="1" spans="1:13">
      <c r="A2054" s="17">
        <v>2052</v>
      </c>
      <c r="B2054" s="18">
        <v>12</v>
      </c>
      <c r="C2054" s="18" t="s">
        <v>4102</v>
      </c>
      <c r="D2054" s="30" t="s">
        <v>4251</v>
      </c>
      <c r="E2054" s="17" t="s">
        <v>73</v>
      </c>
      <c r="F2054" s="19" t="s">
        <v>17</v>
      </c>
      <c r="G2054" s="20" t="s">
        <v>4252</v>
      </c>
      <c r="H2054" s="21" t="s">
        <v>25</v>
      </c>
      <c r="I2054" s="26" t="s">
        <v>38</v>
      </c>
      <c r="J2054" s="43">
        <v>2</v>
      </c>
      <c r="K2054" s="49">
        <v>1088</v>
      </c>
      <c r="L2054" s="23" t="s">
        <v>21</v>
      </c>
      <c r="M2054" s="45" t="s">
        <v>22</v>
      </c>
    </row>
    <row r="2055" ht="13" customHeight="1" spans="1:13">
      <c r="A2055" s="17">
        <v>2053</v>
      </c>
      <c r="B2055" s="18">
        <v>12</v>
      </c>
      <c r="C2055" s="18" t="s">
        <v>4102</v>
      </c>
      <c r="D2055" s="17" t="s">
        <v>129</v>
      </c>
      <c r="E2055" s="17" t="s">
        <v>73</v>
      </c>
      <c r="F2055" s="19" t="s">
        <v>17</v>
      </c>
      <c r="G2055" s="20" t="s">
        <v>4253</v>
      </c>
      <c r="H2055" s="21" t="s">
        <v>19</v>
      </c>
      <c r="I2055" s="26" t="s">
        <v>41</v>
      </c>
      <c r="J2055" s="46">
        <v>1</v>
      </c>
      <c r="K2055" s="49">
        <v>565</v>
      </c>
      <c r="L2055" s="23" t="s">
        <v>21</v>
      </c>
      <c r="M2055" s="45" t="s">
        <v>22</v>
      </c>
    </row>
    <row r="2056" ht="13" customHeight="1" spans="1:13">
      <c r="A2056" s="17">
        <v>2054</v>
      </c>
      <c r="B2056" s="18">
        <v>12</v>
      </c>
      <c r="C2056" s="22" t="s">
        <v>4102</v>
      </c>
      <c r="D2056" s="22" t="s">
        <v>4254</v>
      </c>
      <c r="E2056" s="17" t="s">
        <v>16</v>
      </c>
      <c r="F2056" s="19" t="s">
        <v>17</v>
      </c>
      <c r="G2056" s="25" t="s">
        <v>4255</v>
      </c>
      <c r="H2056" s="21" t="s">
        <v>25</v>
      </c>
      <c r="I2056" s="26" t="s">
        <v>38</v>
      </c>
      <c r="J2056" s="48">
        <v>1</v>
      </c>
      <c r="K2056" s="49">
        <v>503</v>
      </c>
      <c r="L2056" s="23" t="s">
        <v>21</v>
      </c>
      <c r="M2056" s="45" t="s">
        <v>22</v>
      </c>
    </row>
    <row r="2057" ht="13" customHeight="1" spans="1:13">
      <c r="A2057" s="17">
        <v>2055</v>
      </c>
      <c r="B2057" s="18">
        <v>12</v>
      </c>
      <c r="C2057" s="18" t="s">
        <v>4102</v>
      </c>
      <c r="D2057" s="17" t="s">
        <v>4256</v>
      </c>
      <c r="E2057" s="17" t="s">
        <v>16</v>
      </c>
      <c r="F2057" s="19" t="s">
        <v>17</v>
      </c>
      <c r="G2057" s="20" t="s">
        <v>4257</v>
      </c>
      <c r="H2057" s="21" t="s">
        <v>25</v>
      </c>
      <c r="I2057" s="26" t="s">
        <v>20</v>
      </c>
      <c r="J2057" s="46">
        <v>1</v>
      </c>
      <c r="K2057" s="49">
        <v>473</v>
      </c>
      <c r="L2057" s="23" t="s">
        <v>21</v>
      </c>
      <c r="M2057" s="45" t="s">
        <v>22</v>
      </c>
    </row>
    <row r="2058" ht="13" customHeight="1" spans="1:13">
      <c r="A2058" s="17">
        <v>2056</v>
      </c>
      <c r="B2058" s="18">
        <v>12</v>
      </c>
      <c r="C2058" s="18" t="s">
        <v>4102</v>
      </c>
      <c r="D2058" s="17" t="s">
        <v>4258</v>
      </c>
      <c r="E2058" s="17" t="s">
        <v>16</v>
      </c>
      <c r="F2058" s="19" t="s">
        <v>17</v>
      </c>
      <c r="G2058" s="20" t="s">
        <v>4259</v>
      </c>
      <c r="H2058" s="21" t="s">
        <v>25</v>
      </c>
      <c r="I2058" s="26" t="s">
        <v>20</v>
      </c>
      <c r="J2058" s="46">
        <v>1</v>
      </c>
      <c r="K2058" s="49">
        <v>473</v>
      </c>
      <c r="L2058" s="23" t="s">
        <v>21</v>
      </c>
      <c r="M2058" s="45" t="s">
        <v>22</v>
      </c>
    </row>
    <row r="2059" ht="13" customHeight="1" spans="1:13">
      <c r="A2059" s="17">
        <v>2057</v>
      </c>
      <c r="B2059" s="18">
        <v>12</v>
      </c>
      <c r="C2059" s="22" t="s">
        <v>4102</v>
      </c>
      <c r="D2059" s="22" t="s">
        <v>4260</v>
      </c>
      <c r="E2059" s="17" t="s">
        <v>16</v>
      </c>
      <c r="F2059" s="19" t="s">
        <v>17</v>
      </c>
      <c r="G2059" s="25" t="s">
        <v>4261</v>
      </c>
      <c r="H2059" s="21" t="s">
        <v>25</v>
      </c>
      <c r="I2059" s="26" t="s">
        <v>38</v>
      </c>
      <c r="J2059" s="48">
        <v>1</v>
      </c>
      <c r="K2059" s="49">
        <v>357</v>
      </c>
      <c r="L2059" s="23" t="s">
        <v>21</v>
      </c>
      <c r="M2059" s="45" t="s">
        <v>22</v>
      </c>
    </row>
    <row r="2060" ht="13" customHeight="1" spans="1:13">
      <c r="A2060" s="17">
        <v>2058</v>
      </c>
      <c r="B2060" s="18">
        <v>12</v>
      </c>
      <c r="C2060" s="22" t="s">
        <v>4102</v>
      </c>
      <c r="D2060" s="22" t="s">
        <v>4262</v>
      </c>
      <c r="E2060" s="17" t="s">
        <v>16</v>
      </c>
      <c r="F2060" s="19" t="s">
        <v>17</v>
      </c>
      <c r="G2060" s="25" t="s">
        <v>4263</v>
      </c>
      <c r="H2060" s="21" t="s">
        <v>25</v>
      </c>
      <c r="I2060" s="26" t="s">
        <v>38</v>
      </c>
      <c r="J2060" s="48">
        <v>1</v>
      </c>
      <c r="K2060" s="49">
        <v>565</v>
      </c>
      <c r="L2060" s="23" t="s">
        <v>21</v>
      </c>
      <c r="M2060" s="45" t="s">
        <v>22</v>
      </c>
    </row>
    <row r="2061" ht="13" customHeight="1" spans="1:13">
      <c r="A2061" s="17">
        <v>2059</v>
      </c>
      <c r="B2061" s="18">
        <v>12</v>
      </c>
      <c r="C2061" s="18" t="s">
        <v>4102</v>
      </c>
      <c r="D2061" s="17" t="s">
        <v>4264</v>
      </c>
      <c r="E2061" s="17" t="s">
        <v>73</v>
      </c>
      <c r="F2061" s="19" t="s">
        <v>17</v>
      </c>
      <c r="G2061" s="20" t="s">
        <v>4265</v>
      </c>
      <c r="H2061" s="21" t="s">
        <v>25</v>
      </c>
      <c r="I2061" s="26" t="s">
        <v>38</v>
      </c>
      <c r="J2061" s="43">
        <v>1</v>
      </c>
      <c r="K2061" s="49">
        <v>565</v>
      </c>
      <c r="L2061" s="23" t="s">
        <v>21</v>
      </c>
      <c r="M2061" s="45" t="s">
        <v>22</v>
      </c>
    </row>
    <row r="2062" ht="13" customHeight="1" spans="1:13">
      <c r="A2062" s="17">
        <v>2060</v>
      </c>
      <c r="B2062" s="18">
        <v>12</v>
      </c>
      <c r="C2062" s="18" t="s">
        <v>4102</v>
      </c>
      <c r="D2062" s="17" t="s">
        <v>4266</v>
      </c>
      <c r="E2062" s="17" t="s">
        <v>16</v>
      </c>
      <c r="F2062" s="19" t="s">
        <v>17</v>
      </c>
      <c r="G2062" s="20" t="s">
        <v>4267</v>
      </c>
      <c r="H2062" s="21" t="s">
        <v>25</v>
      </c>
      <c r="I2062" s="26" t="s">
        <v>38</v>
      </c>
      <c r="J2062" s="46">
        <v>1</v>
      </c>
      <c r="K2062" s="49">
        <v>482</v>
      </c>
      <c r="L2062" s="23" t="s">
        <v>21</v>
      </c>
      <c r="M2062" s="45" t="s">
        <v>22</v>
      </c>
    </row>
    <row r="2063" ht="13" customHeight="1" spans="1:13">
      <c r="A2063" s="17">
        <v>2061</v>
      </c>
      <c r="B2063" s="18">
        <v>12</v>
      </c>
      <c r="C2063" s="22" t="s">
        <v>4102</v>
      </c>
      <c r="D2063" s="22" t="s">
        <v>4268</v>
      </c>
      <c r="E2063" s="17" t="s">
        <v>73</v>
      </c>
      <c r="F2063" s="19" t="s">
        <v>17</v>
      </c>
      <c r="G2063" s="25" t="s">
        <v>4269</v>
      </c>
      <c r="H2063" s="21" t="s">
        <v>25</v>
      </c>
      <c r="I2063" s="26" t="s">
        <v>38</v>
      </c>
      <c r="J2063" s="48">
        <v>1</v>
      </c>
      <c r="K2063" s="49">
        <v>565</v>
      </c>
      <c r="L2063" s="23" t="s">
        <v>21</v>
      </c>
      <c r="M2063" s="45" t="s">
        <v>22</v>
      </c>
    </row>
    <row r="2064" ht="13" customHeight="1" spans="1:13">
      <c r="A2064" s="17">
        <v>2062</v>
      </c>
      <c r="B2064" s="17">
        <v>12</v>
      </c>
      <c r="C2064" s="17" t="s">
        <v>4102</v>
      </c>
      <c r="D2064" s="17" t="s">
        <v>4270</v>
      </c>
      <c r="E2064" s="23" t="s">
        <v>16</v>
      </c>
      <c r="F2064" s="24" t="s">
        <v>17</v>
      </c>
      <c r="G2064" s="25" t="s">
        <v>4271</v>
      </c>
      <c r="H2064" s="26" t="s">
        <v>25</v>
      </c>
      <c r="I2064" s="26" t="s">
        <v>31</v>
      </c>
      <c r="J2064" s="50">
        <v>3</v>
      </c>
      <c r="K2064" s="49">
        <v>565</v>
      </c>
      <c r="L2064" s="23" t="s">
        <v>21</v>
      </c>
      <c r="M2064" s="45" t="s">
        <v>22</v>
      </c>
    </row>
    <row r="2065" ht="13" customHeight="1" spans="1:13">
      <c r="A2065" s="17">
        <v>2063</v>
      </c>
      <c r="B2065" s="18">
        <v>12</v>
      </c>
      <c r="C2065" s="18" t="s">
        <v>4102</v>
      </c>
      <c r="D2065" s="17" t="s">
        <v>4272</v>
      </c>
      <c r="E2065" s="17" t="s">
        <v>73</v>
      </c>
      <c r="F2065" s="19" t="s">
        <v>17</v>
      </c>
      <c r="G2065" s="20" t="s">
        <v>4273</v>
      </c>
      <c r="H2065" s="21" t="s">
        <v>25</v>
      </c>
      <c r="I2065" s="26" t="s">
        <v>20</v>
      </c>
      <c r="J2065" s="46">
        <v>2</v>
      </c>
      <c r="K2065" s="49">
        <v>964</v>
      </c>
      <c r="L2065" s="23" t="s">
        <v>21</v>
      </c>
      <c r="M2065" s="45" t="s">
        <v>22</v>
      </c>
    </row>
    <row r="2066" ht="13" customHeight="1" spans="1:13">
      <c r="A2066" s="17">
        <v>2064</v>
      </c>
      <c r="B2066" s="18">
        <v>12</v>
      </c>
      <c r="C2066" s="22" t="s">
        <v>4102</v>
      </c>
      <c r="D2066" s="22" t="s">
        <v>4274</v>
      </c>
      <c r="E2066" s="17" t="s">
        <v>73</v>
      </c>
      <c r="F2066" s="19" t="s">
        <v>17</v>
      </c>
      <c r="G2066" s="25" t="s">
        <v>4275</v>
      </c>
      <c r="H2066" s="21" t="s">
        <v>19</v>
      </c>
      <c r="I2066" s="26" t="s">
        <v>867</v>
      </c>
      <c r="J2066" s="48">
        <v>1</v>
      </c>
      <c r="K2066" s="49">
        <v>265</v>
      </c>
      <c r="L2066" s="23" t="s">
        <v>21</v>
      </c>
      <c r="M2066" s="45" t="s">
        <v>22</v>
      </c>
    </row>
    <row r="2067" ht="13" customHeight="1" spans="1:13">
      <c r="A2067" s="17">
        <v>2065</v>
      </c>
      <c r="B2067" s="18">
        <v>12</v>
      </c>
      <c r="C2067" s="22" t="s">
        <v>4102</v>
      </c>
      <c r="D2067" s="30" t="s">
        <v>4276</v>
      </c>
      <c r="E2067" s="30" t="s">
        <v>73</v>
      </c>
      <c r="F2067" s="431" t="s">
        <v>17</v>
      </c>
      <c r="G2067" s="1024" t="s">
        <v>4277</v>
      </c>
      <c r="H2067" s="432" t="s">
        <v>25</v>
      </c>
      <c r="I2067" s="30" t="s">
        <v>1339</v>
      </c>
      <c r="J2067" s="432">
        <v>3</v>
      </c>
      <c r="K2067" s="436">
        <v>398</v>
      </c>
      <c r="L2067" s="23" t="s">
        <v>21</v>
      </c>
      <c r="M2067" s="45" t="s">
        <v>22</v>
      </c>
    </row>
    <row r="2068" ht="13" customHeight="1" spans="1:13">
      <c r="A2068" s="17">
        <v>2066</v>
      </c>
      <c r="B2068" s="18">
        <v>12</v>
      </c>
      <c r="C2068" s="22" t="s">
        <v>4102</v>
      </c>
      <c r="D2068" s="30" t="s">
        <v>4278</v>
      </c>
      <c r="E2068" s="30" t="s">
        <v>73</v>
      </c>
      <c r="F2068" s="431" t="s">
        <v>17</v>
      </c>
      <c r="G2068" s="1024" t="s">
        <v>4279</v>
      </c>
      <c r="H2068" s="432" t="s">
        <v>25</v>
      </c>
      <c r="I2068" s="30" t="s">
        <v>1339</v>
      </c>
      <c r="J2068" s="432">
        <v>3</v>
      </c>
      <c r="K2068" s="430">
        <v>796</v>
      </c>
      <c r="L2068" s="23" t="s">
        <v>21</v>
      </c>
      <c r="M2068" s="45" t="s">
        <v>22</v>
      </c>
    </row>
    <row r="2069" ht="13" customHeight="1" spans="1:13">
      <c r="A2069" s="17">
        <v>2067</v>
      </c>
      <c r="B2069" s="18">
        <v>12</v>
      </c>
      <c r="C2069" s="22" t="s">
        <v>4102</v>
      </c>
      <c r="D2069" s="424" t="s">
        <v>4280</v>
      </c>
      <c r="E2069" s="30" t="s">
        <v>73</v>
      </c>
      <c r="F2069" s="431" t="s">
        <v>17</v>
      </c>
      <c r="G2069" s="1024" t="s">
        <v>4281</v>
      </c>
      <c r="H2069" s="432" t="s">
        <v>25</v>
      </c>
      <c r="I2069" s="30" t="s">
        <v>1339</v>
      </c>
      <c r="J2069" s="432">
        <v>3</v>
      </c>
      <c r="K2069" s="430">
        <v>796</v>
      </c>
      <c r="L2069" s="23" t="s">
        <v>21</v>
      </c>
      <c r="M2069" s="45" t="s">
        <v>22</v>
      </c>
    </row>
    <row r="2070" ht="13" customHeight="1" spans="1:13">
      <c r="A2070" s="17">
        <v>2068</v>
      </c>
      <c r="B2070" s="18">
        <v>12</v>
      </c>
      <c r="C2070" s="22" t="s">
        <v>4102</v>
      </c>
      <c r="D2070" s="424" t="s">
        <v>4282</v>
      </c>
      <c r="E2070" s="30" t="s">
        <v>73</v>
      </c>
      <c r="F2070" s="431" t="s">
        <v>17</v>
      </c>
      <c r="G2070" s="1024" t="s">
        <v>4283</v>
      </c>
      <c r="H2070" s="433" t="s">
        <v>19</v>
      </c>
      <c r="I2070" s="30" t="s">
        <v>4284</v>
      </c>
      <c r="J2070" s="432">
        <v>1</v>
      </c>
      <c r="K2070" s="430">
        <v>565</v>
      </c>
      <c r="L2070" s="23" t="s">
        <v>21</v>
      </c>
      <c r="M2070" s="45" t="s">
        <v>22</v>
      </c>
    </row>
    <row r="2071" ht="13" customHeight="1" spans="1:13">
      <c r="A2071" s="17">
        <v>2069</v>
      </c>
      <c r="B2071" s="282"/>
      <c r="C2071" s="29" t="s">
        <v>4102</v>
      </c>
      <c r="D2071" s="29" t="s">
        <v>4285</v>
      </c>
      <c r="E2071" s="28" t="s">
        <v>16</v>
      </c>
      <c r="F2071" s="434" t="s">
        <v>17</v>
      </c>
      <c r="G2071" s="1008" t="s">
        <v>4286</v>
      </c>
      <c r="H2071" s="33" t="s">
        <v>19</v>
      </c>
      <c r="I2071" s="52" t="s">
        <v>867</v>
      </c>
      <c r="J2071" s="53">
        <v>1</v>
      </c>
      <c r="K2071" s="49">
        <v>482</v>
      </c>
      <c r="L2071" s="23" t="s">
        <v>21</v>
      </c>
      <c r="M2071" s="45" t="s">
        <v>22</v>
      </c>
    </row>
    <row r="2072" ht="13" customHeight="1" spans="1:13">
      <c r="A2072" s="17">
        <v>2070</v>
      </c>
      <c r="B2072" s="18">
        <v>12</v>
      </c>
      <c r="C2072" s="18" t="s">
        <v>4102</v>
      </c>
      <c r="D2072" s="17" t="s">
        <v>4287</v>
      </c>
      <c r="E2072" s="17" t="s">
        <v>16</v>
      </c>
      <c r="F2072" s="19" t="s">
        <v>17</v>
      </c>
      <c r="G2072" s="20" t="s">
        <v>4288</v>
      </c>
      <c r="H2072" s="21" t="s">
        <v>25</v>
      </c>
      <c r="I2072" s="26" t="s">
        <v>20</v>
      </c>
      <c r="J2072" s="46">
        <v>2</v>
      </c>
      <c r="K2072" s="49">
        <v>964</v>
      </c>
      <c r="L2072" s="23" t="s">
        <v>21</v>
      </c>
      <c r="M2072" s="45" t="s">
        <v>22</v>
      </c>
    </row>
    <row r="2073" ht="13" customHeight="1" spans="1:13">
      <c r="A2073" s="17">
        <v>2071</v>
      </c>
      <c r="B2073" s="18">
        <v>12</v>
      </c>
      <c r="C2073" s="22" t="s">
        <v>4102</v>
      </c>
      <c r="D2073" s="22" t="s">
        <v>4289</v>
      </c>
      <c r="E2073" s="17" t="s">
        <v>16</v>
      </c>
      <c r="F2073" s="19" t="s">
        <v>17</v>
      </c>
      <c r="G2073" s="25" t="s">
        <v>4290</v>
      </c>
      <c r="H2073" s="21" t="s">
        <v>19</v>
      </c>
      <c r="I2073" s="26" t="s">
        <v>38</v>
      </c>
      <c r="J2073" s="48">
        <v>3</v>
      </c>
      <c r="K2073" s="49">
        <v>1236</v>
      </c>
      <c r="L2073" s="23" t="s">
        <v>21</v>
      </c>
      <c r="M2073" s="45" t="s">
        <v>22</v>
      </c>
    </row>
    <row r="2074" ht="13" customHeight="1" spans="1:13">
      <c r="A2074" s="17">
        <v>2072</v>
      </c>
      <c r="B2074" s="18">
        <v>12</v>
      </c>
      <c r="C2074" s="18" t="s">
        <v>4102</v>
      </c>
      <c r="D2074" s="17" t="s">
        <v>4291</v>
      </c>
      <c r="E2074" s="17" t="s">
        <v>16</v>
      </c>
      <c r="F2074" s="19" t="s">
        <v>17</v>
      </c>
      <c r="G2074" s="20" t="s">
        <v>4292</v>
      </c>
      <c r="H2074" s="21" t="s">
        <v>25</v>
      </c>
      <c r="I2074" s="26" t="s">
        <v>20</v>
      </c>
      <c r="J2074" s="46">
        <v>2</v>
      </c>
      <c r="K2074" s="49">
        <v>964</v>
      </c>
      <c r="L2074" s="23" t="s">
        <v>21</v>
      </c>
      <c r="M2074" s="45" t="s">
        <v>22</v>
      </c>
    </row>
    <row r="2075" ht="13" customHeight="1" spans="1:13">
      <c r="A2075" s="17">
        <v>2073</v>
      </c>
      <c r="B2075" s="18">
        <v>12</v>
      </c>
      <c r="C2075" s="22" t="s">
        <v>4102</v>
      </c>
      <c r="D2075" s="22" t="s">
        <v>4293</v>
      </c>
      <c r="E2075" s="17" t="s">
        <v>16</v>
      </c>
      <c r="F2075" s="19" t="s">
        <v>17</v>
      </c>
      <c r="G2075" s="25" t="s">
        <v>4294</v>
      </c>
      <c r="H2075" s="21" t="s">
        <v>19</v>
      </c>
      <c r="I2075" s="26" t="s">
        <v>881</v>
      </c>
      <c r="J2075" s="48">
        <v>1</v>
      </c>
      <c r="K2075" s="49">
        <v>515</v>
      </c>
      <c r="L2075" s="23" t="s">
        <v>21</v>
      </c>
      <c r="M2075" s="45" t="s">
        <v>22</v>
      </c>
    </row>
    <row r="2076" ht="13" customHeight="1" spans="1:13">
      <c r="A2076" s="17">
        <v>2074</v>
      </c>
      <c r="B2076" s="18">
        <v>12</v>
      </c>
      <c r="C2076" s="18" t="s">
        <v>4102</v>
      </c>
      <c r="D2076" s="17" t="s">
        <v>4295</v>
      </c>
      <c r="E2076" s="17" t="s">
        <v>16</v>
      </c>
      <c r="F2076" s="19" t="s">
        <v>17</v>
      </c>
      <c r="G2076" s="20" t="s">
        <v>4296</v>
      </c>
      <c r="H2076" s="21" t="s">
        <v>19</v>
      </c>
      <c r="I2076" s="25" t="s">
        <v>44</v>
      </c>
      <c r="J2076" s="43">
        <v>1</v>
      </c>
      <c r="K2076" s="49">
        <v>565</v>
      </c>
      <c r="L2076" s="23" t="s">
        <v>21</v>
      </c>
      <c r="M2076" s="45" t="s">
        <v>22</v>
      </c>
    </row>
    <row r="2077" ht="13" customHeight="1" spans="1:13">
      <c r="A2077" s="17">
        <v>2075</v>
      </c>
      <c r="B2077" s="18">
        <v>12</v>
      </c>
      <c r="C2077" s="18" t="s">
        <v>4102</v>
      </c>
      <c r="D2077" s="17" t="s">
        <v>4297</v>
      </c>
      <c r="E2077" s="17" t="s">
        <v>16</v>
      </c>
      <c r="F2077" s="19" t="s">
        <v>17</v>
      </c>
      <c r="G2077" s="20" t="s">
        <v>4298</v>
      </c>
      <c r="H2077" s="21" t="s">
        <v>25</v>
      </c>
      <c r="I2077" s="26" t="s">
        <v>20</v>
      </c>
      <c r="J2077" s="43">
        <v>1</v>
      </c>
      <c r="K2077" s="49">
        <v>565</v>
      </c>
      <c r="L2077" s="23" t="s">
        <v>21</v>
      </c>
      <c r="M2077" s="45" t="s">
        <v>22</v>
      </c>
    </row>
    <row r="2078" ht="13" customHeight="1" spans="1:13">
      <c r="A2078" s="17">
        <v>2076</v>
      </c>
      <c r="B2078" s="18">
        <v>12</v>
      </c>
      <c r="C2078" s="22" t="s">
        <v>4102</v>
      </c>
      <c r="D2078" s="22" t="s">
        <v>1309</v>
      </c>
      <c r="E2078" s="17" t="s">
        <v>73</v>
      </c>
      <c r="F2078" s="19" t="s">
        <v>17</v>
      </c>
      <c r="G2078" s="25" t="s">
        <v>4299</v>
      </c>
      <c r="H2078" s="21" t="s">
        <v>25</v>
      </c>
      <c r="I2078" s="26" t="s">
        <v>38</v>
      </c>
      <c r="J2078" s="48">
        <v>1</v>
      </c>
      <c r="K2078" s="49">
        <v>565</v>
      </c>
      <c r="L2078" s="23" t="s">
        <v>21</v>
      </c>
      <c r="M2078" s="45" t="s">
        <v>22</v>
      </c>
    </row>
    <row r="2079" ht="13" customHeight="1" spans="1:13">
      <c r="A2079" s="17">
        <v>2077</v>
      </c>
      <c r="B2079" s="18">
        <v>12</v>
      </c>
      <c r="C2079" s="18" t="s">
        <v>4102</v>
      </c>
      <c r="D2079" s="17" t="s">
        <v>4300</v>
      </c>
      <c r="E2079" s="17" t="s">
        <v>16</v>
      </c>
      <c r="F2079" s="19" t="s">
        <v>17</v>
      </c>
      <c r="G2079" s="20" t="s">
        <v>4301</v>
      </c>
      <c r="H2079" s="21" t="s">
        <v>25</v>
      </c>
      <c r="I2079" s="26" t="s">
        <v>38</v>
      </c>
      <c r="J2079" s="46">
        <v>1</v>
      </c>
      <c r="K2079" s="49">
        <v>435</v>
      </c>
      <c r="L2079" s="23" t="s">
        <v>21</v>
      </c>
      <c r="M2079" s="45" t="s">
        <v>22</v>
      </c>
    </row>
    <row r="2080" ht="13" customHeight="1" spans="1:13">
      <c r="A2080" s="17">
        <v>2078</v>
      </c>
      <c r="B2080" s="18">
        <v>12</v>
      </c>
      <c r="C2080" s="22" t="s">
        <v>4102</v>
      </c>
      <c r="D2080" s="22" t="s">
        <v>4302</v>
      </c>
      <c r="E2080" s="17" t="s">
        <v>16</v>
      </c>
      <c r="F2080" s="19" t="s">
        <v>17</v>
      </c>
      <c r="G2080" s="25" t="s">
        <v>4303</v>
      </c>
      <c r="H2080" s="21" t="s">
        <v>25</v>
      </c>
      <c r="I2080" s="26" t="s">
        <v>38</v>
      </c>
      <c r="J2080" s="48">
        <v>2</v>
      </c>
      <c r="K2080" s="49">
        <v>838</v>
      </c>
      <c r="L2080" s="23" t="s">
        <v>21</v>
      </c>
      <c r="M2080" s="45" t="s">
        <v>22</v>
      </c>
    </row>
    <row r="2081" ht="13" customHeight="1" spans="1:13">
      <c r="A2081" s="17">
        <v>2079</v>
      </c>
      <c r="B2081" s="18">
        <v>12</v>
      </c>
      <c r="C2081" s="18" t="s">
        <v>4102</v>
      </c>
      <c r="D2081" s="17" t="s">
        <v>4304</v>
      </c>
      <c r="E2081" s="17" t="s">
        <v>16</v>
      </c>
      <c r="F2081" s="19" t="s">
        <v>17</v>
      </c>
      <c r="G2081" s="20" t="s">
        <v>4305</v>
      </c>
      <c r="H2081" s="21" t="s">
        <v>25</v>
      </c>
      <c r="I2081" s="26" t="s">
        <v>20</v>
      </c>
      <c r="J2081" s="46">
        <v>1</v>
      </c>
      <c r="K2081" s="49">
        <v>435</v>
      </c>
      <c r="L2081" s="23" t="s">
        <v>21</v>
      </c>
      <c r="M2081" s="45" t="s">
        <v>22</v>
      </c>
    </row>
    <row r="2082" ht="13" customHeight="1" spans="1:13">
      <c r="A2082" s="17">
        <v>2080</v>
      </c>
      <c r="B2082" s="18">
        <v>12</v>
      </c>
      <c r="C2082" s="18" t="s">
        <v>4102</v>
      </c>
      <c r="D2082" s="17" t="s">
        <v>4306</v>
      </c>
      <c r="E2082" s="17" t="s">
        <v>16</v>
      </c>
      <c r="F2082" s="19" t="s">
        <v>17</v>
      </c>
      <c r="G2082" s="20" t="s">
        <v>4307</v>
      </c>
      <c r="H2082" s="21" t="s">
        <v>25</v>
      </c>
      <c r="I2082" s="26" t="s">
        <v>20</v>
      </c>
      <c r="J2082" s="46">
        <v>2</v>
      </c>
      <c r="K2082" s="49">
        <v>1014</v>
      </c>
      <c r="L2082" s="23" t="s">
        <v>21</v>
      </c>
      <c r="M2082" s="45" t="s">
        <v>22</v>
      </c>
    </row>
    <row r="2083" ht="13" customHeight="1" spans="1:13">
      <c r="A2083" s="17">
        <v>2081</v>
      </c>
      <c r="B2083" s="18">
        <v>12</v>
      </c>
      <c r="C2083" s="22" t="s">
        <v>4102</v>
      </c>
      <c r="D2083" s="22" t="s">
        <v>4308</v>
      </c>
      <c r="E2083" s="17" t="s">
        <v>16</v>
      </c>
      <c r="F2083" s="19" t="s">
        <v>17</v>
      </c>
      <c r="G2083" s="25" t="s">
        <v>4309</v>
      </c>
      <c r="H2083" s="21" t="s">
        <v>19</v>
      </c>
      <c r="I2083" s="26" t="s">
        <v>333</v>
      </c>
      <c r="J2083" s="48">
        <v>2</v>
      </c>
      <c r="K2083" s="49">
        <v>996</v>
      </c>
      <c r="L2083" s="23" t="s">
        <v>21</v>
      </c>
      <c r="M2083" s="45" t="s">
        <v>22</v>
      </c>
    </row>
    <row r="2084" ht="13" customHeight="1" spans="1:13">
      <c r="A2084" s="17">
        <v>2082</v>
      </c>
      <c r="B2084" s="18">
        <v>12</v>
      </c>
      <c r="C2084" s="22" t="s">
        <v>4102</v>
      </c>
      <c r="D2084" s="22" t="s">
        <v>4310</v>
      </c>
      <c r="E2084" s="18" t="s">
        <v>16</v>
      </c>
      <c r="F2084" s="328" t="s">
        <v>17</v>
      </c>
      <c r="G2084" s="25" t="s">
        <v>4311</v>
      </c>
      <c r="H2084" s="21" t="s">
        <v>19</v>
      </c>
      <c r="I2084" s="21" t="s">
        <v>4312</v>
      </c>
      <c r="J2084" s="48">
        <v>1</v>
      </c>
      <c r="K2084" s="49">
        <v>515</v>
      </c>
      <c r="L2084" s="23" t="s">
        <v>21</v>
      </c>
      <c r="M2084" s="45" t="s">
        <v>22</v>
      </c>
    </row>
    <row r="2085" ht="13" customHeight="1" spans="1:13">
      <c r="A2085" s="17">
        <v>2083</v>
      </c>
      <c r="B2085" s="18">
        <v>12</v>
      </c>
      <c r="C2085" s="18" t="s">
        <v>4102</v>
      </c>
      <c r="D2085" s="17" t="s">
        <v>4313</v>
      </c>
      <c r="E2085" s="17" t="s">
        <v>16</v>
      </c>
      <c r="F2085" s="19" t="s">
        <v>17</v>
      </c>
      <c r="G2085" s="20" t="s">
        <v>4314</v>
      </c>
      <c r="H2085" s="21" t="s">
        <v>19</v>
      </c>
      <c r="I2085" s="26" t="s">
        <v>41</v>
      </c>
      <c r="J2085" s="46">
        <v>1</v>
      </c>
      <c r="K2085" s="49">
        <v>498</v>
      </c>
      <c r="L2085" s="23" t="s">
        <v>21</v>
      </c>
      <c r="M2085" s="45" t="s">
        <v>22</v>
      </c>
    </row>
    <row r="2086" ht="13" customHeight="1" spans="1:13">
      <c r="A2086" s="17">
        <v>2084</v>
      </c>
      <c r="B2086" s="282">
        <v>12</v>
      </c>
      <c r="C2086" s="28" t="s">
        <v>4102</v>
      </c>
      <c r="D2086" s="30" t="s">
        <v>4315</v>
      </c>
      <c r="E2086" s="30" t="s">
        <v>16</v>
      </c>
      <c r="F2086" s="31" t="s">
        <v>17</v>
      </c>
      <c r="G2086" s="280" t="s">
        <v>4316</v>
      </c>
      <c r="H2086" s="33" t="s">
        <v>25</v>
      </c>
      <c r="I2086" s="52" t="s">
        <v>1339</v>
      </c>
      <c r="J2086" s="298" t="s">
        <v>168</v>
      </c>
      <c r="K2086" s="49">
        <v>449</v>
      </c>
      <c r="L2086" s="23" t="s">
        <v>21</v>
      </c>
      <c r="M2086" s="45" t="s">
        <v>22</v>
      </c>
    </row>
    <row r="2087" ht="13" customHeight="1" spans="1:13">
      <c r="A2087" s="17">
        <v>2085</v>
      </c>
      <c r="B2087" s="18">
        <v>12</v>
      </c>
      <c r="C2087" s="18" t="s">
        <v>4102</v>
      </c>
      <c r="D2087" s="17" t="s">
        <v>4317</v>
      </c>
      <c r="E2087" s="17" t="s">
        <v>16</v>
      </c>
      <c r="F2087" s="19" t="s">
        <v>17</v>
      </c>
      <c r="G2087" s="20" t="s">
        <v>4318</v>
      </c>
      <c r="H2087" s="21" t="s">
        <v>25</v>
      </c>
      <c r="I2087" s="26" t="s">
        <v>20</v>
      </c>
      <c r="J2087" s="46">
        <v>1</v>
      </c>
      <c r="K2087" s="49">
        <v>448</v>
      </c>
      <c r="L2087" s="23" t="s">
        <v>21</v>
      </c>
      <c r="M2087" s="45" t="s">
        <v>22</v>
      </c>
    </row>
    <row r="2088" ht="13" customHeight="1" spans="1:13">
      <c r="A2088" s="17">
        <v>2086</v>
      </c>
      <c r="B2088" s="18">
        <v>12</v>
      </c>
      <c r="C2088" s="22" t="s">
        <v>4102</v>
      </c>
      <c r="D2088" s="22" t="s">
        <v>4319</v>
      </c>
      <c r="E2088" s="17" t="s">
        <v>73</v>
      </c>
      <c r="F2088" s="19" t="s">
        <v>17</v>
      </c>
      <c r="G2088" s="25" t="s">
        <v>4320</v>
      </c>
      <c r="H2088" s="21" t="s">
        <v>19</v>
      </c>
      <c r="I2088" s="26" t="s">
        <v>53</v>
      </c>
      <c r="J2088" s="48">
        <v>3</v>
      </c>
      <c r="K2088" s="49">
        <v>1644</v>
      </c>
      <c r="L2088" s="23" t="s">
        <v>21</v>
      </c>
      <c r="M2088" s="45" t="s">
        <v>22</v>
      </c>
    </row>
    <row r="2089" ht="13" customHeight="1" spans="1:13">
      <c r="A2089" s="17">
        <v>2087</v>
      </c>
      <c r="B2089" s="18">
        <v>12</v>
      </c>
      <c r="C2089" s="22" t="s">
        <v>4102</v>
      </c>
      <c r="D2089" s="29" t="s">
        <v>4321</v>
      </c>
      <c r="E2089" s="34" t="s">
        <v>73</v>
      </c>
      <c r="F2089" s="19" t="s">
        <v>17</v>
      </c>
      <c r="G2089" s="25" t="s">
        <v>4322</v>
      </c>
      <c r="H2089" s="21" t="s">
        <v>25</v>
      </c>
      <c r="I2089" s="26" t="s">
        <v>38</v>
      </c>
      <c r="J2089" s="48">
        <v>1</v>
      </c>
      <c r="K2089" s="49">
        <v>503</v>
      </c>
      <c r="L2089" s="23" t="s">
        <v>21</v>
      </c>
      <c r="M2089" s="45" t="s">
        <v>22</v>
      </c>
    </row>
    <row r="2090" ht="13" customHeight="1" spans="1:13">
      <c r="A2090" s="17">
        <v>2088</v>
      </c>
      <c r="B2090" s="18">
        <v>12</v>
      </c>
      <c r="C2090" s="18" t="s">
        <v>4102</v>
      </c>
      <c r="D2090" s="17" t="s">
        <v>4323</v>
      </c>
      <c r="E2090" s="17" t="s">
        <v>16</v>
      </c>
      <c r="F2090" s="19" t="s">
        <v>17</v>
      </c>
      <c r="G2090" s="20" t="s">
        <v>4324</v>
      </c>
      <c r="H2090" s="21" t="s">
        <v>19</v>
      </c>
      <c r="I2090" s="26" t="s">
        <v>4325</v>
      </c>
      <c r="J2090" s="43">
        <v>3</v>
      </c>
      <c r="K2090" s="49">
        <v>1194</v>
      </c>
      <c r="L2090" s="23" t="s">
        <v>21</v>
      </c>
      <c r="M2090" s="45" t="s">
        <v>22</v>
      </c>
    </row>
    <row r="2091" ht="13" customHeight="1" spans="1:13">
      <c r="A2091" s="17">
        <v>2089</v>
      </c>
      <c r="B2091" s="18">
        <v>12</v>
      </c>
      <c r="C2091" s="18" t="s">
        <v>4102</v>
      </c>
      <c r="D2091" s="17" t="s">
        <v>4326</v>
      </c>
      <c r="E2091" s="17" t="s">
        <v>16</v>
      </c>
      <c r="F2091" s="19" t="s">
        <v>17</v>
      </c>
      <c r="G2091" s="20" t="s">
        <v>4327</v>
      </c>
      <c r="H2091" s="21" t="s">
        <v>25</v>
      </c>
      <c r="I2091" s="26" t="s">
        <v>38</v>
      </c>
      <c r="J2091" s="43">
        <v>2</v>
      </c>
      <c r="K2091" s="49">
        <v>964</v>
      </c>
      <c r="L2091" s="23" t="s">
        <v>21</v>
      </c>
      <c r="M2091" s="45" t="s">
        <v>22</v>
      </c>
    </row>
    <row r="2092" ht="13" customHeight="1" spans="1:13">
      <c r="A2092" s="17">
        <v>2090</v>
      </c>
      <c r="B2092" s="18">
        <v>12</v>
      </c>
      <c r="C2092" s="22" t="s">
        <v>4102</v>
      </c>
      <c r="D2092" s="22" t="s">
        <v>4328</v>
      </c>
      <c r="E2092" s="17" t="s">
        <v>16</v>
      </c>
      <c r="F2092" s="19" t="s">
        <v>17</v>
      </c>
      <c r="G2092" s="25" t="s">
        <v>4329</v>
      </c>
      <c r="H2092" s="21" t="s">
        <v>19</v>
      </c>
      <c r="I2092" s="26" t="s">
        <v>881</v>
      </c>
      <c r="J2092" s="48">
        <v>1</v>
      </c>
      <c r="K2092" s="49">
        <v>257</v>
      </c>
      <c r="L2092" s="23" t="s">
        <v>21</v>
      </c>
      <c r="M2092" s="45" t="s">
        <v>22</v>
      </c>
    </row>
    <row r="2093" ht="13" customHeight="1" spans="1:13">
      <c r="A2093" s="17">
        <v>2091</v>
      </c>
      <c r="B2093" s="18">
        <v>12</v>
      </c>
      <c r="C2093" s="18" t="s">
        <v>4102</v>
      </c>
      <c r="D2093" s="22" t="s">
        <v>4330</v>
      </c>
      <c r="E2093" s="34" t="s">
        <v>73</v>
      </c>
      <c r="F2093" s="259" t="s">
        <v>17</v>
      </c>
      <c r="G2093" s="20" t="s">
        <v>4331</v>
      </c>
      <c r="H2093" s="21" t="s">
        <v>25</v>
      </c>
      <c r="I2093" s="26" t="s">
        <v>31</v>
      </c>
      <c r="J2093" s="43">
        <v>1</v>
      </c>
      <c r="K2093" s="49">
        <v>357</v>
      </c>
      <c r="L2093" s="23" t="s">
        <v>21</v>
      </c>
      <c r="M2093" s="45" t="s">
        <v>22</v>
      </c>
    </row>
    <row r="2094" ht="13" customHeight="1" spans="1:13">
      <c r="A2094" s="17">
        <v>2092</v>
      </c>
      <c r="B2094" s="18">
        <v>12</v>
      </c>
      <c r="C2094" s="22" t="s">
        <v>4102</v>
      </c>
      <c r="D2094" s="22" t="s">
        <v>4332</v>
      </c>
      <c r="E2094" s="17" t="s">
        <v>16</v>
      </c>
      <c r="F2094" s="19" t="s">
        <v>17</v>
      </c>
      <c r="G2094" s="25" t="s">
        <v>4333</v>
      </c>
      <c r="H2094" s="21" t="s">
        <v>25</v>
      </c>
      <c r="I2094" s="26" t="s">
        <v>38</v>
      </c>
      <c r="J2094" s="48">
        <v>3</v>
      </c>
      <c r="K2094" s="49">
        <v>777</v>
      </c>
      <c r="L2094" s="23" t="s">
        <v>21</v>
      </c>
      <c r="M2094" s="45" t="s">
        <v>22</v>
      </c>
    </row>
    <row r="2095" ht="13" customHeight="1" spans="1:13">
      <c r="A2095" s="17">
        <v>2093</v>
      </c>
      <c r="B2095" s="18">
        <v>12</v>
      </c>
      <c r="C2095" s="22" t="s">
        <v>4102</v>
      </c>
      <c r="D2095" s="22" t="s">
        <v>4334</v>
      </c>
      <c r="E2095" s="17" t="s">
        <v>73</v>
      </c>
      <c r="F2095" s="19" t="s">
        <v>17</v>
      </c>
      <c r="G2095" s="25" t="s">
        <v>4335</v>
      </c>
      <c r="H2095" s="21" t="s">
        <v>25</v>
      </c>
      <c r="I2095" s="26" t="s">
        <v>38</v>
      </c>
      <c r="J2095" s="48">
        <v>2</v>
      </c>
      <c r="K2095" s="49">
        <v>1006</v>
      </c>
      <c r="L2095" s="23" t="s">
        <v>21</v>
      </c>
      <c r="M2095" s="45" t="s">
        <v>22</v>
      </c>
    </row>
    <row r="2096" ht="13" customHeight="1" spans="1:13">
      <c r="A2096" s="17">
        <v>2094</v>
      </c>
      <c r="B2096" s="18">
        <v>12</v>
      </c>
      <c r="C2096" s="18" t="s">
        <v>4102</v>
      </c>
      <c r="D2096" s="17" t="s">
        <v>4336</v>
      </c>
      <c r="E2096" s="17" t="s">
        <v>73</v>
      </c>
      <c r="F2096" s="19" t="s">
        <v>17</v>
      </c>
      <c r="G2096" s="20" t="s">
        <v>4337</v>
      </c>
      <c r="H2096" s="21" t="s">
        <v>25</v>
      </c>
      <c r="I2096" s="26" t="s">
        <v>20</v>
      </c>
      <c r="J2096" s="46">
        <v>3</v>
      </c>
      <c r="K2096" s="49">
        <v>1170</v>
      </c>
      <c r="L2096" s="23" t="s">
        <v>21</v>
      </c>
      <c r="M2096" s="45" t="s">
        <v>22</v>
      </c>
    </row>
    <row r="2097" ht="13" customHeight="1" spans="1:13">
      <c r="A2097" s="17">
        <v>2095</v>
      </c>
      <c r="B2097" s="18">
        <v>12</v>
      </c>
      <c r="C2097" s="22" t="s">
        <v>4102</v>
      </c>
      <c r="D2097" s="22" t="s">
        <v>4338</v>
      </c>
      <c r="E2097" s="17" t="s">
        <v>16</v>
      </c>
      <c r="F2097" s="19" t="s">
        <v>17</v>
      </c>
      <c r="G2097" s="25" t="s">
        <v>4339</v>
      </c>
      <c r="H2097" s="21" t="s">
        <v>25</v>
      </c>
      <c r="I2097" s="26" t="s">
        <v>38</v>
      </c>
      <c r="J2097" s="48">
        <v>3</v>
      </c>
      <c r="K2097" s="49">
        <v>1296</v>
      </c>
      <c r="L2097" s="23" t="s">
        <v>21</v>
      </c>
      <c r="M2097" s="45" t="s">
        <v>22</v>
      </c>
    </row>
    <row r="2098" ht="13" customHeight="1" spans="1:13">
      <c r="A2098" s="17">
        <v>2096</v>
      </c>
      <c r="B2098" s="18">
        <v>12</v>
      </c>
      <c r="C2098" s="22" t="s">
        <v>4102</v>
      </c>
      <c r="D2098" s="22" t="s">
        <v>4340</v>
      </c>
      <c r="E2098" s="17" t="s">
        <v>16</v>
      </c>
      <c r="F2098" s="19" t="s">
        <v>17</v>
      </c>
      <c r="G2098" s="25" t="s">
        <v>4341</v>
      </c>
      <c r="H2098" s="21" t="s">
        <v>25</v>
      </c>
      <c r="I2098" s="26" t="s">
        <v>38</v>
      </c>
      <c r="J2098" s="48">
        <v>3</v>
      </c>
      <c r="K2098" s="49">
        <v>1494</v>
      </c>
      <c r="L2098" s="23" t="s">
        <v>21</v>
      </c>
      <c r="M2098" s="45" t="s">
        <v>22</v>
      </c>
    </row>
    <row r="2099" ht="13" customHeight="1" spans="1:13">
      <c r="A2099" s="17">
        <v>2097</v>
      </c>
      <c r="B2099" s="18">
        <v>12</v>
      </c>
      <c r="C2099" s="22" t="s">
        <v>4102</v>
      </c>
      <c r="D2099" s="22" t="s">
        <v>4342</v>
      </c>
      <c r="E2099" s="17" t="s">
        <v>16</v>
      </c>
      <c r="F2099" s="19" t="s">
        <v>17</v>
      </c>
      <c r="G2099" s="25" t="s">
        <v>4343</v>
      </c>
      <c r="H2099" s="21" t="s">
        <v>25</v>
      </c>
      <c r="I2099" s="26" t="s">
        <v>38</v>
      </c>
      <c r="J2099" s="48">
        <v>1</v>
      </c>
      <c r="K2099" s="49">
        <v>273</v>
      </c>
      <c r="L2099" s="23" t="s">
        <v>21</v>
      </c>
      <c r="M2099" s="45" t="s">
        <v>22</v>
      </c>
    </row>
    <row r="2100" ht="13" customHeight="1" spans="1:13">
      <c r="A2100" s="17">
        <v>2098</v>
      </c>
      <c r="B2100" s="18">
        <v>12</v>
      </c>
      <c r="C2100" s="18" t="s">
        <v>4102</v>
      </c>
      <c r="D2100" s="267" t="s">
        <v>4344</v>
      </c>
      <c r="E2100" s="17" t="s">
        <v>16</v>
      </c>
      <c r="F2100" s="19" t="s">
        <v>17</v>
      </c>
      <c r="G2100" s="20" t="s">
        <v>4345</v>
      </c>
      <c r="H2100" s="21" t="s">
        <v>25</v>
      </c>
      <c r="I2100" s="26" t="s">
        <v>38</v>
      </c>
      <c r="J2100" s="43">
        <v>1</v>
      </c>
      <c r="K2100" s="49">
        <v>565</v>
      </c>
      <c r="L2100" s="23" t="s">
        <v>21</v>
      </c>
      <c r="M2100" s="45" t="s">
        <v>22</v>
      </c>
    </row>
    <row r="2101" ht="13" customHeight="1" spans="1:13">
      <c r="A2101" s="17">
        <v>2099</v>
      </c>
      <c r="B2101" s="18">
        <v>12</v>
      </c>
      <c r="C2101" s="18" t="s">
        <v>4102</v>
      </c>
      <c r="D2101" s="17" t="s">
        <v>4346</v>
      </c>
      <c r="E2101" s="17" t="s">
        <v>73</v>
      </c>
      <c r="F2101" s="19" t="s">
        <v>17</v>
      </c>
      <c r="G2101" s="20" t="s">
        <v>4347</v>
      </c>
      <c r="H2101" s="21" t="s">
        <v>19</v>
      </c>
      <c r="I2101" s="26" t="s">
        <v>41</v>
      </c>
      <c r="J2101" s="46">
        <v>1</v>
      </c>
      <c r="K2101" s="49">
        <v>465</v>
      </c>
      <c r="L2101" s="23" t="s">
        <v>21</v>
      </c>
      <c r="M2101" s="45" t="s">
        <v>22</v>
      </c>
    </row>
    <row r="2102" ht="13" customHeight="1" spans="1:13">
      <c r="A2102" s="17">
        <v>2100</v>
      </c>
      <c r="B2102" s="18">
        <v>12</v>
      </c>
      <c r="C2102" s="18" t="s">
        <v>4102</v>
      </c>
      <c r="D2102" s="17" t="s">
        <v>4348</v>
      </c>
      <c r="E2102" s="17" t="s">
        <v>73</v>
      </c>
      <c r="F2102" s="19" t="s">
        <v>17</v>
      </c>
      <c r="G2102" s="20" t="s">
        <v>4349</v>
      </c>
      <c r="H2102" s="21" t="s">
        <v>19</v>
      </c>
      <c r="I2102" s="26" t="s">
        <v>44</v>
      </c>
      <c r="J2102" s="43">
        <v>1</v>
      </c>
      <c r="K2102" s="49">
        <v>523</v>
      </c>
      <c r="L2102" s="23" t="s">
        <v>21</v>
      </c>
      <c r="M2102" s="45" t="s">
        <v>22</v>
      </c>
    </row>
    <row r="2103" ht="13" customHeight="1" spans="1:13">
      <c r="A2103" s="17">
        <v>2101</v>
      </c>
      <c r="B2103" s="18">
        <v>12</v>
      </c>
      <c r="C2103" s="18" t="s">
        <v>4102</v>
      </c>
      <c r="D2103" s="17" t="s">
        <v>4350</v>
      </c>
      <c r="E2103" s="17" t="s">
        <v>16</v>
      </c>
      <c r="F2103" s="19" t="s">
        <v>17</v>
      </c>
      <c r="G2103" s="20" t="s">
        <v>4351</v>
      </c>
      <c r="H2103" s="21" t="s">
        <v>19</v>
      </c>
      <c r="I2103" s="26" t="s">
        <v>28</v>
      </c>
      <c r="J2103" s="43">
        <v>1</v>
      </c>
      <c r="K2103" s="49">
        <v>565</v>
      </c>
      <c r="L2103" s="23" t="s">
        <v>21</v>
      </c>
      <c r="M2103" s="45" t="s">
        <v>22</v>
      </c>
    </row>
    <row r="2104" ht="13" customHeight="1" spans="1:13">
      <c r="A2104" s="17">
        <v>2102</v>
      </c>
      <c r="B2104" s="282">
        <v>12</v>
      </c>
      <c r="C2104" s="28" t="s">
        <v>4102</v>
      </c>
      <c r="D2104" s="435" t="s">
        <v>4352</v>
      </c>
      <c r="E2104" s="30" t="s">
        <v>73</v>
      </c>
      <c r="F2104" s="30" t="s">
        <v>17</v>
      </c>
      <c r="G2104" s="1025" t="s">
        <v>4353</v>
      </c>
      <c r="H2104" s="28" t="s">
        <v>19</v>
      </c>
      <c r="I2104" s="30" t="s">
        <v>4354</v>
      </c>
      <c r="J2104" s="292" t="s">
        <v>236</v>
      </c>
      <c r="K2104" s="430">
        <v>398</v>
      </c>
      <c r="L2104" s="23" t="s">
        <v>21</v>
      </c>
      <c r="M2104" s="45" t="s">
        <v>22</v>
      </c>
    </row>
    <row r="2105" ht="13" customHeight="1" spans="1:13">
      <c r="A2105" s="17">
        <v>2103</v>
      </c>
      <c r="B2105" s="282"/>
      <c r="C2105" s="28" t="s">
        <v>4102</v>
      </c>
      <c r="D2105" s="201" t="s">
        <v>4355</v>
      </c>
      <c r="E2105" s="30" t="s">
        <v>16</v>
      </c>
      <c r="F2105" s="30" t="s">
        <v>17</v>
      </c>
      <c r="G2105" s="1025" t="s">
        <v>4356</v>
      </c>
      <c r="H2105" s="28" t="s">
        <v>25</v>
      </c>
      <c r="I2105" s="30" t="s">
        <v>38</v>
      </c>
      <c r="J2105" s="292" t="s">
        <v>168</v>
      </c>
      <c r="K2105" s="430">
        <v>565</v>
      </c>
      <c r="L2105" s="23" t="s">
        <v>21</v>
      </c>
      <c r="M2105" s="45" t="s">
        <v>22</v>
      </c>
    </row>
    <row r="2106" ht="13" customHeight="1" spans="1:13">
      <c r="A2106" s="17">
        <v>2104</v>
      </c>
      <c r="B2106" s="18">
        <v>12</v>
      </c>
      <c r="C2106" s="18" t="s">
        <v>4102</v>
      </c>
      <c r="D2106" s="17" t="s">
        <v>4357</v>
      </c>
      <c r="E2106" s="17" t="s">
        <v>73</v>
      </c>
      <c r="F2106" s="19" t="s">
        <v>17</v>
      </c>
      <c r="G2106" s="20" t="s">
        <v>4358</v>
      </c>
      <c r="H2106" s="21" t="s">
        <v>25</v>
      </c>
      <c r="I2106" s="26" t="s">
        <v>38</v>
      </c>
      <c r="J2106" s="46">
        <v>2</v>
      </c>
      <c r="K2106" s="49">
        <v>398</v>
      </c>
      <c r="L2106" s="23" t="s">
        <v>21</v>
      </c>
      <c r="M2106" s="45" t="s">
        <v>22</v>
      </c>
    </row>
    <row r="2107" ht="13" customHeight="1" spans="1:13">
      <c r="A2107" s="17">
        <v>2105</v>
      </c>
      <c r="B2107" s="18">
        <v>12</v>
      </c>
      <c r="C2107" s="18" t="s">
        <v>4102</v>
      </c>
      <c r="D2107" s="17" t="s">
        <v>4359</v>
      </c>
      <c r="E2107" s="17" t="s">
        <v>16</v>
      </c>
      <c r="F2107" s="19" t="s">
        <v>17</v>
      </c>
      <c r="G2107" s="20" t="s">
        <v>4360</v>
      </c>
      <c r="H2107" s="21" t="s">
        <v>25</v>
      </c>
      <c r="I2107" s="26" t="s">
        <v>38</v>
      </c>
      <c r="J2107" s="43">
        <v>1</v>
      </c>
      <c r="K2107" s="49">
        <v>482</v>
      </c>
      <c r="L2107" s="23" t="s">
        <v>21</v>
      </c>
      <c r="M2107" s="45" t="s">
        <v>22</v>
      </c>
    </row>
    <row r="2108" ht="13" customHeight="1" spans="1:13">
      <c r="A2108" s="17">
        <v>2106</v>
      </c>
      <c r="B2108" s="18">
        <v>12</v>
      </c>
      <c r="C2108" s="18" t="s">
        <v>4102</v>
      </c>
      <c r="D2108" s="17" t="s">
        <v>4361</v>
      </c>
      <c r="E2108" s="17" t="s">
        <v>16</v>
      </c>
      <c r="F2108" s="19" t="s">
        <v>17</v>
      </c>
      <c r="G2108" s="20" t="s">
        <v>4362</v>
      </c>
      <c r="H2108" s="21" t="s">
        <v>25</v>
      </c>
      <c r="I2108" s="26" t="s">
        <v>20</v>
      </c>
      <c r="J2108" s="46">
        <v>2</v>
      </c>
      <c r="K2108" s="49">
        <v>880</v>
      </c>
      <c r="L2108" s="23" t="s">
        <v>21</v>
      </c>
      <c r="M2108" s="45" t="s">
        <v>22</v>
      </c>
    </row>
    <row r="2109" ht="13" customHeight="1" spans="1:13">
      <c r="A2109" s="17">
        <v>2107</v>
      </c>
      <c r="B2109" s="18">
        <v>12</v>
      </c>
      <c r="C2109" s="18" t="s">
        <v>4102</v>
      </c>
      <c r="D2109" s="17" t="s">
        <v>4363</v>
      </c>
      <c r="E2109" s="17" t="s">
        <v>73</v>
      </c>
      <c r="F2109" s="19" t="s">
        <v>17</v>
      </c>
      <c r="G2109" s="20" t="s">
        <v>4364</v>
      </c>
      <c r="H2109" s="21" t="s">
        <v>25</v>
      </c>
      <c r="I2109" s="26" t="s">
        <v>38</v>
      </c>
      <c r="J2109" s="46">
        <v>2</v>
      </c>
      <c r="K2109" s="49">
        <v>880</v>
      </c>
      <c r="L2109" s="23" t="s">
        <v>21</v>
      </c>
      <c r="M2109" s="45" t="s">
        <v>22</v>
      </c>
    </row>
    <row r="2110" ht="13" customHeight="1" spans="1:13">
      <c r="A2110" s="17">
        <v>2108</v>
      </c>
      <c r="B2110" s="18">
        <v>12</v>
      </c>
      <c r="C2110" s="18" t="s">
        <v>4102</v>
      </c>
      <c r="D2110" s="17" t="s">
        <v>4365</v>
      </c>
      <c r="E2110" s="17" t="s">
        <v>73</v>
      </c>
      <c r="F2110" s="19" t="s">
        <v>17</v>
      </c>
      <c r="G2110" s="20" t="s">
        <v>4366</v>
      </c>
      <c r="H2110" s="21" t="s">
        <v>25</v>
      </c>
      <c r="I2110" s="26" t="s">
        <v>20</v>
      </c>
      <c r="J2110" s="43">
        <v>1</v>
      </c>
      <c r="K2110" s="49">
        <v>440</v>
      </c>
      <c r="L2110" s="23" t="s">
        <v>21</v>
      </c>
      <c r="M2110" s="45" t="s">
        <v>22</v>
      </c>
    </row>
    <row r="2111" ht="13" customHeight="1" spans="1:13">
      <c r="A2111" s="17">
        <v>2109</v>
      </c>
      <c r="B2111" s="18">
        <v>12</v>
      </c>
      <c r="C2111" s="22" t="s">
        <v>4102</v>
      </c>
      <c r="D2111" s="22" t="s">
        <v>4367</v>
      </c>
      <c r="E2111" s="17" t="s">
        <v>16</v>
      </c>
      <c r="F2111" s="19" t="s">
        <v>17</v>
      </c>
      <c r="G2111" s="25" t="s">
        <v>4368</v>
      </c>
      <c r="H2111" s="21" t="s">
        <v>19</v>
      </c>
      <c r="I2111" s="26" t="s">
        <v>915</v>
      </c>
      <c r="J2111" s="48">
        <v>1</v>
      </c>
      <c r="K2111" s="49">
        <v>273</v>
      </c>
      <c r="L2111" s="23" t="s">
        <v>21</v>
      </c>
      <c r="M2111" s="45" t="s">
        <v>22</v>
      </c>
    </row>
    <row r="2112" ht="13" customHeight="1" spans="1:13">
      <c r="A2112" s="17">
        <v>2110</v>
      </c>
      <c r="B2112" s="18">
        <v>12</v>
      </c>
      <c r="C2112" s="18" t="s">
        <v>4102</v>
      </c>
      <c r="D2112" s="17" t="s">
        <v>4369</v>
      </c>
      <c r="E2112" s="17" t="s">
        <v>16</v>
      </c>
      <c r="F2112" s="19" t="s">
        <v>17</v>
      </c>
      <c r="G2112" s="20" t="s">
        <v>4370</v>
      </c>
      <c r="H2112" s="21" t="s">
        <v>25</v>
      </c>
      <c r="I2112" s="26" t="s">
        <v>38</v>
      </c>
      <c r="J2112" s="46">
        <v>1</v>
      </c>
      <c r="K2112" s="49">
        <v>465</v>
      </c>
      <c r="L2112" s="23" t="s">
        <v>21</v>
      </c>
      <c r="M2112" s="45" t="s">
        <v>22</v>
      </c>
    </row>
    <row r="2113" ht="13" customHeight="1" spans="1:13">
      <c r="A2113" s="17">
        <v>2111</v>
      </c>
      <c r="B2113" s="18">
        <v>12</v>
      </c>
      <c r="C2113" s="22" t="s">
        <v>4102</v>
      </c>
      <c r="D2113" s="22" t="s">
        <v>4371</v>
      </c>
      <c r="E2113" s="17" t="s">
        <v>16</v>
      </c>
      <c r="F2113" s="19" t="s">
        <v>17</v>
      </c>
      <c r="G2113" s="25" t="s">
        <v>4372</v>
      </c>
      <c r="H2113" s="21" t="s">
        <v>25</v>
      </c>
      <c r="I2113" s="26" t="s">
        <v>38</v>
      </c>
      <c r="J2113" s="48">
        <v>1</v>
      </c>
      <c r="K2113" s="49">
        <v>498</v>
      </c>
      <c r="L2113" s="23" t="s">
        <v>21</v>
      </c>
      <c r="M2113" s="45" t="s">
        <v>22</v>
      </c>
    </row>
    <row r="2114" ht="13" customHeight="1" spans="1:13">
      <c r="A2114" s="17">
        <v>2112</v>
      </c>
      <c r="B2114" s="18">
        <v>12</v>
      </c>
      <c r="C2114" s="22" t="s">
        <v>4102</v>
      </c>
      <c r="D2114" s="22" t="s">
        <v>4373</v>
      </c>
      <c r="E2114" s="17" t="s">
        <v>73</v>
      </c>
      <c r="F2114" s="19" t="s">
        <v>17</v>
      </c>
      <c r="G2114" s="25" t="s">
        <v>4374</v>
      </c>
      <c r="H2114" s="21" t="s">
        <v>19</v>
      </c>
      <c r="I2114" s="26" t="s">
        <v>333</v>
      </c>
      <c r="J2114" s="48">
        <v>3</v>
      </c>
      <c r="K2114" s="49">
        <v>780</v>
      </c>
      <c r="L2114" s="23" t="s">
        <v>21</v>
      </c>
      <c r="M2114" s="45" t="s">
        <v>22</v>
      </c>
    </row>
    <row r="2115" ht="13" customHeight="1" spans="1:13">
      <c r="A2115" s="17">
        <v>2113</v>
      </c>
      <c r="B2115" s="18">
        <v>12</v>
      </c>
      <c r="C2115" s="18" t="s">
        <v>4102</v>
      </c>
      <c r="D2115" s="17" t="s">
        <v>4375</v>
      </c>
      <c r="E2115" s="17" t="s">
        <v>73</v>
      </c>
      <c r="F2115" s="19" t="s">
        <v>17</v>
      </c>
      <c r="G2115" s="20" t="s">
        <v>4376</v>
      </c>
      <c r="H2115" s="21" t="s">
        <v>25</v>
      </c>
      <c r="I2115" s="26" t="s">
        <v>38</v>
      </c>
      <c r="J2115" s="46">
        <v>1</v>
      </c>
      <c r="K2115" s="49">
        <v>440</v>
      </c>
      <c r="L2115" s="23" t="s">
        <v>21</v>
      </c>
      <c r="M2115" s="45" t="s">
        <v>22</v>
      </c>
    </row>
    <row r="2116" ht="13" customHeight="1" spans="1:13">
      <c r="A2116" s="17">
        <v>2114</v>
      </c>
      <c r="B2116" s="18">
        <v>12</v>
      </c>
      <c r="C2116" s="22" t="s">
        <v>4102</v>
      </c>
      <c r="D2116" s="22" t="s">
        <v>4377</v>
      </c>
      <c r="E2116" s="17" t="s">
        <v>16</v>
      </c>
      <c r="F2116" s="19" t="s">
        <v>17</v>
      </c>
      <c r="G2116" s="25" t="s">
        <v>4378</v>
      </c>
      <c r="H2116" s="21" t="s">
        <v>19</v>
      </c>
      <c r="I2116" s="26" t="s">
        <v>333</v>
      </c>
      <c r="J2116" s="48">
        <v>1</v>
      </c>
      <c r="K2116" s="49">
        <v>265</v>
      </c>
      <c r="L2116" s="23" t="s">
        <v>21</v>
      </c>
      <c r="M2116" s="45" t="s">
        <v>22</v>
      </c>
    </row>
    <row r="2117" ht="13" customHeight="1" spans="1:13">
      <c r="A2117" s="17">
        <v>2115</v>
      </c>
      <c r="B2117" s="30">
        <v>12</v>
      </c>
      <c r="C2117" s="30" t="s">
        <v>4102</v>
      </c>
      <c r="D2117" s="30" t="s">
        <v>4379</v>
      </c>
      <c r="E2117" s="297" t="s">
        <v>73</v>
      </c>
      <c r="F2117" s="31" t="s">
        <v>17</v>
      </c>
      <c r="G2117" s="280" t="s">
        <v>4380</v>
      </c>
      <c r="H2117" s="33" t="s">
        <v>25</v>
      </c>
      <c r="I2117" s="52" t="s">
        <v>38</v>
      </c>
      <c r="J2117" s="299">
        <v>3</v>
      </c>
      <c r="K2117" s="49">
        <v>1446</v>
      </c>
      <c r="L2117" s="23" t="s">
        <v>21</v>
      </c>
      <c r="M2117" s="45" t="s">
        <v>22</v>
      </c>
    </row>
    <row r="2118" ht="13" customHeight="1" spans="1:13">
      <c r="A2118" s="17">
        <v>2116</v>
      </c>
      <c r="B2118" s="18">
        <v>12</v>
      </c>
      <c r="C2118" s="18" t="s">
        <v>4102</v>
      </c>
      <c r="D2118" s="17" t="s">
        <v>4381</v>
      </c>
      <c r="E2118" s="17" t="s">
        <v>73</v>
      </c>
      <c r="F2118" s="19" t="s">
        <v>17</v>
      </c>
      <c r="G2118" s="20" t="s">
        <v>4382</v>
      </c>
      <c r="H2118" s="21" t="s">
        <v>19</v>
      </c>
      <c r="I2118" s="26" t="s">
        <v>38</v>
      </c>
      <c r="J2118" s="46">
        <v>1</v>
      </c>
      <c r="K2118" s="49">
        <v>440</v>
      </c>
      <c r="L2118" s="23" t="s">
        <v>21</v>
      </c>
      <c r="M2118" s="45" t="s">
        <v>22</v>
      </c>
    </row>
    <row r="2119" ht="13" customHeight="1" spans="1:13">
      <c r="A2119" s="17">
        <v>2117</v>
      </c>
      <c r="B2119" s="17">
        <v>12</v>
      </c>
      <c r="C2119" s="17" t="s">
        <v>4102</v>
      </c>
      <c r="D2119" s="17" t="s">
        <v>4383</v>
      </c>
      <c r="E2119" s="23" t="s">
        <v>73</v>
      </c>
      <c r="F2119" s="24" t="s">
        <v>17</v>
      </c>
      <c r="G2119" s="25" t="s">
        <v>4384</v>
      </c>
      <c r="H2119" s="26" t="s">
        <v>267</v>
      </c>
      <c r="I2119" s="26" t="s">
        <v>956</v>
      </c>
      <c r="J2119" s="50">
        <v>2</v>
      </c>
      <c r="K2119" s="49">
        <v>565</v>
      </c>
      <c r="L2119" s="23" t="s">
        <v>21</v>
      </c>
      <c r="M2119" s="45" t="s">
        <v>22</v>
      </c>
    </row>
    <row r="2120" ht="13" customHeight="1" spans="1:13">
      <c r="A2120" s="17">
        <v>2118</v>
      </c>
      <c r="B2120" s="282">
        <v>12</v>
      </c>
      <c r="C2120" s="29" t="s">
        <v>4102</v>
      </c>
      <c r="D2120" s="29" t="s">
        <v>4385</v>
      </c>
      <c r="E2120" s="30" t="s">
        <v>73</v>
      </c>
      <c r="F2120" s="31" t="s">
        <v>17</v>
      </c>
      <c r="G2120" s="280" t="s">
        <v>4386</v>
      </c>
      <c r="H2120" s="33" t="s">
        <v>25</v>
      </c>
      <c r="I2120" s="52" t="s">
        <v>1339</v>
      </c>
      <c r="J2120" s="53">
        <v>1</v>
      </c>
      <c r="K2120" s="49">
        <v>423</v>
      </c>
      <c r="L2120" s="23" t="s">
        <v>21</v>
      </c>
      <c r="M2120" s="45" t="s">
        <v>22</v>
      </c>
    </row>
    <row r="2121" ht="13" customHeight="1" spans="1:13">
      <c r="A2121" s="17">
        <v>2119</v>
      </c>
      <c r="B2121" s="18">
        <v>12</v>
      </c>
      <c r="C2121" s="22" t="s">
        <v>4102</v>
      </c>
      <c r="D2121" s="22" t="s">
        <v>4387</v>
      </c>
      <c r="E2121" s="17" t="s">
        <v>73</v>
      </c>
      <c r="F2121" s="19" t="s">
        <v>17</v>
      </c>
      <c r="G2121" s="25" t="s">
        <v>4388</v>
      </c>
      <c r="H2121" s="21" t="s">
        <v>25</v>
      </c>
      <c r="I2121" s="26" t="s">
        <v>38</v>
      </c>
      <c r="J2121" s="48">
        <v>1</v>
      </c>
      <c r="K2121" s="49">
        <v>523</v>
      </c>
      <c r="L2121" s="23" t="s">
        <v>21</v>
      </c>
      <c r="M2121" s="45" t="s">
        <v>22</v>
      </c>
    </row>
    <row r="2122" ht="13" customHeight="1" spans="1:13">
      <c r="A2122" s="17">
        <v>2120</v>
      </c>
      <c r="B2122" s="30">
        <v>12</v>
      </c>
      <c r="C2122" s="28" t="s">
        <v>4102</v>
      </c>
      <c r="D2122" s="30" t="s">
        <v>4389</v>
      </c>
      <c r="E2122" s="30" t="s">
        <v>16</v>
      </c>
      <c r="F2122" s="31" t="s">
        <v>17</v>
      </c>
      <c r="G2122" s="280" t="s">
        <v>4390</v>
      </c>
      <c r="H2122" s="33" t="s">
        <v>25</v>
      </c>
      <c r="I2122" s="52" t="s">
        <v>38</v>
      </c>
      <c r="J2122" s="299">
        <v>4</v>
      </c>
      <c r="K2122" s="49">
        <v>398</v>
      </c>
      <c r="L2122" s="23" t="s">
        <v>21</v>
      </c>
      <c r="M2122" s="45" t="s">
        <v>22</v>
      </c>
    </row>
    <row r="2123" ht="13" customHeight="1" spans="1:13">
      <c r="A2123" s="17">
        <v>2121</v>
      </c>
      <c r="B2123" s="18">
        <v>12</v>
      </c>
      <c r="C2123" s="18" t="s">
        <v>4102</v>
      </c>
      <c r="D2123" s="17" t="s">
        <v>4391</v>
      </c>
      <c r="E2123" s="17" t="s">
        <v>16</v>
      </c>
      <c r="F2123" s="19" t="s">
        <v>17</v>
      </c>
      <c r="G2123" s="20" t="s">
        <v>4392</v>
      </c>
      <c r="H2123" s="21" t="s">
        <v>25</v>
      </c>
      <c r="I2123" s="26" t="s">
        <v>38</v>
      </c>
      <c r="J2123" s="46">
        <v>3</v>
      </c>
      <c r="K2123" s="49">
        <v>1029</v>
      </c>
      <c r="L2123" s="23" t="s">
        <v>21</v>
      </c>
      <c r="M2123" s="45" t="s">
        <v>22</v>
      </c>
    </row>
    <row r="2124" ht="13" customHeight="1" spans="1:13">
      <c r="A2124" s="17">
        <v>2122</v>
      </c>
      <c r="B2124" s="18">
        <v>12</v>
      </c>
      <c r="C2124" s="22" t="s">
        <v>4102</v>
      </c>
      <c r="D2124" s="22" t="s">
        <v>4393</v>
      </c>
      <c r="E2124" s="17" t="s">
        <v>73</v>
      </c>
      <c r="F2124" s="19" t="s">
        <v>17</v>
      </c>
      <c r="G2124" s="25" t="s">
        <v>4394</v>
      </c>
      <c r="H2124" s="21" t="s">
        <v>25</v>
      </c>
      <c r="I2124" s="26" t="s">
        <v>38</v>
      </c>
      <c r="J2124" s="48">
        <v>1</v>
      </c>
      <c r="K2124" s="49">
        <v>426</v>
      </c>
      <c r="L2124" s="23" t="s">
        <v>21</v>
      </c>
      <c r="M2124" s="45" t="s">
        <v>22</v>
      </c>
    </row>
    <row r="2125" ht="13" customHeight="1" spans="1:13">
      <c r="A2125" s="17">
        <v>2123</v>
      </c>
      <c r="B2125" s="30">
        <v>12</v>
      </c>
      <c r="C2125" s="30" t="s">
        <v>4102</v>
      </c>
      <c r="D2125" s="30" t="s">
        <v>4395</v>
      </c>
      <c r="E2125" s="30" t="s">
        <v>16</v>
      </c>
      <c r="F2125" s="31" t="s">
        <v>17</v>
      </c>
      <c r="G2125" s="280" t="s">
        <v>4396</v>
      </c>
      <c r="H2125" s="33" t="s">
        <v>25</v>
      </c>
      <c r="I2125" s="52" t="s">
        <v>38</v>
      </c>
      <c r="J2125" s="299">
        <v>3</v>
      </c>
      <c r="K2125" s="49">
        <v>287</v>
      </c>
      <c r="L2125" s="23" t="s">
        <v>21</v>
      </c>
      <c r="M2125" s="45" t="s">
        <v>22</v>
      </c>
    </row>
    <row r="2126" ht="13" customHeight="1" spans="1:13">
      <c r="A2126" s="17">
        <v>2124</v>
      </c>
      <c r="B2126" s="28">
        <v>12</v>
      </c>
      <c r="C2126" s="30" t="s">
        <v>4102</v>
      </c>
      <c r="D2126" s="37" t="s">
        <v>4397</v>
      </c>
      <c r="E2126" s="30" t="s">
        <v>16</v>
      </c>
      <c r="F2126" s="31" t="s">
        <v>17</v>
      </c>
      <c r="G2126" s="1008" t="s">
        <v>4398</v>
      </c>
      <c r="H2126" s="33" t="s">
        <v>19</v>
      </c>
      <c r="I2126" s="304" t="s">
        <v>4399</v>
      </c>
      <c r="J2126" s="299">
        <v>1</v>
      </c>
      <c r="K2126" s="49">
        <v>523</v>
      </c>
      <c r="L2126" s="23" t="s">
        <v>21</v>
      </c>
      <c r="M2126" s="45" t="s">
        <v>22</v>
      </c>
    </row>
    <row r="2127" ht="13" customHeight="1" spans="1:13">
      <c r="A2127" s="17">
        <v>2125</v>
      </c>
      <c r="B2127" s="17">
        <v>12</v>
      </c>
      <c r="C2127" s="17" t="s">
        <v>4102</v>
      </c>
      <c r="D2127" s="17" t="s">
        <v>4400</v>
      </c>
      <c r="E2127" s="23" t="s">
        <v>73</v>
      </c>
      <c r="F2127" s="24" t="s">
        <v>17</v>
      </c>
      <c r="G2127" s="25" t="s">
        <v>4401</v>
      </c>
      <c r="H2127" s="26" t="s">
        <v>25</v>
      </c>
      <c r="I2127" s="26" t="s">
        <v>38</v>
      </c>
      <c r="J2127" s="50">
        <v>1</v>
      </c>
      <c r="K2127" s="49">
        <v>565</v>
      </c>
      <c r="L2127" s="23" t="s">
        <v>21</v>
      </c>
      <c r="M2127" s="45" t="s">
        <v>22</v>
      </c>
    </row>
    <row r="2128" ht="13" customHeight="1" spans="1:13">
      <c r="A2128" s="17">
        <v>2126</v>
      </c>
      <c r="B2128" s="18">
        <v>12</v>
      </c>
      <c r="C2128" s="18" t="s">
        <v>4102</v>
      </c>
      <c r="D2128" s="17" t="s">
        <v>4402</v>
      </c>
      <c r="E2128" s="17" t="s">
        <v>16</v>
      </c>
      <c r="F2128" s="19" t="s">
        <v>17</v>
      </c>
      <c r="G2128" s="20" t="s">
        <v>4403</v>
      </c>
      <c r="H2128" s="21" t="s">
        <v>19</v>
      </c>
      <c r="I2128" s="26" t="s">
        <v>38</v>
      </c>
      <c r="J2128" s="46">
        <v>1</v>
      </c>
      <c r="K2128" s="49">
        <v>432</v>
      </c>
      <c r="L2128" s="23" t="s">
        <v>21</v>
      </c>
      <c r="M2128" s="45" t="s">
        <v>22</v>
      </c>
    </row>
    <row r="2129" ht="13" customHeight="1" spans="1:13">
      <c r="A2129" s="17">
        <v>2127</v>
      </c>
      <c r="B2129" s="28">
        <v>12</v>
      </c>
      <c r="C2129" s="30" t="s">
        <v>4102</v>
      </c>
      <c r="D2129" s="30" t="s">
        <v>4404</v>
      </c>
      <c r="E2129" s="297" t="s">
        <v>73</v>
      </c>
      <c r="F2129" s="279" t="s">
        <v>17</v>
      </c>
      <c r="G2129" s="280" t="s">
        <v>4405</v>
      </c>
      <c r="H2129" s="33" t="s">
        <v>19</v>
      </c>
      <c r="I2129" s="52" t="s">
        <v>38</v>
      </c>
      <c r="J2129" s="299">
        <v>1</v>
      </c>
      <c r="K2129" s="49">
        <v>465</v>
      </c>
      <c r="L2129" s="23" t="s">
        <v>21</v>
      </c>
      <c r="M2129" s="45" t="s">
        <v>22</v>
      </c>
    </row>
    <row r="2130" ht="13" customHeight="1" spans="1:13">
      <c r="A2130" s="17">
        <v>2128</v>
      </c>
      <c r="B2130" s="18">
        <v>12</v>
      </c>
      <c r="C2130" s="18" t="s">
        <v>4102</v>
      </c>
      <c r="D2130" s="34" t="s">
        <v>4406</v>
      </c>
      <c r="E2130" s="34" t="s">
        <v>16</v>
      </c>
      <c r="F2130" s="259" t="s">
        <v>17</v>
      </c>
      <c r="G2130" s="437" t="s">
        <v>4407</v>
      </c>
      <c r="H2130" s="21" t="s">
        <v>25</v>
      </c>
      <c r="I2130" s="26" t="s">
        <v>38</v>
      </c>
      <c r="J2130" s="43">
        <v>2</v>
      </c>
      <c r="K2130" s="49">
        <v>908</v>
      </c>
      <c r="L2130" s="23" t="s">
        <v>21</v>
      </c>
      <c r="M2130" s="45" t="s">
        <v>22</v>
      </c>
    </row>
    <row r="2131" ht="13" customHeight="1" spans="1:13">
      <c r="A2131" s="17">
        <v>2129</v>
      </c>
      <c r="B2131" s="18">
        <v>12</v>
      </c>
      <c r="C2131" s="18" t="s">
        <v>4102</v>
      </c>
      <c r="D2131" s="17" t="s">
        <v>4408</v>
      </c>
      <c r="E2131" s="17" t="s">
        <v>16</v>
      </c>
      <c r="F2131" s="19" t="s">
        <v>17</v>
      </c>
      <c r="G2131" s="20" t="s">
        <v>4409</v>
      </c>
      <c r="H2131" s="21" t="s">
        <v>25</v>
      </c>
      <c r="I2131" s="26" t="s">
        <v>38</v>
      </c>
      <c r="J2131" s="46">
        <v>3</v>
      </c>
      <c r="K2131" s="49">
        <v>1194</v>
      </c>
      <c r="L2131" s="23" t="s">
        <v>21</v>
      </c>
      <c r="M2131" s="45" t="s">
        <v>22</v>
      </c>
    </row>
    <row r="2132" ht="13" customHeight="1" spans="1:13">
      <c r="A2132" s="17">
        <v>2130</v>
      </c>
      <c r="B2132" s="18">
        <v>12</v>
      </c>
      <c r="C2132" s="18" t="s">
        <v>4102</v>
      </c>
      <c r="D2132" s="17" t="s">
        <v>4410</v>
      </c>
      <c r="E2132" s="17" t="s">
        <v>16</v>
      </c>
      <c r="F2132" s="19" t="s">
        <v>17</v>
      </c>
      <c r="G2132" s="20" t="s">
        <v>4411</v>
      </c>
      <c r="H2132" s="21" t="s">
        <v>19</v>
      </c>
      <c r="I2132" s="26" t="s">
        <v>830</v>
      </c>
      <c r="J2132" s="43">
        <v>2</v>
      </c>
      <c r="K2132" s="49">
        <v>964</v>
      </c>
      <c r="L2132" s="23" t="s">
        <v>21</v>
      </c>
      <c r="M2132" s="45" t="s">
        <v>22</v>
      </c>
    </row>
    <row r="2133" ht="13" customHeight="1" spans="1:13">
      <c r="A2133" s="17">
        <v>2131</v>
      </c>
      <c r="B2133" s="18">
        <v>12</v>
      </c>
      <c r="C2133" s="18" t="s">
        <v>4102</v>
      </c>
      <c r="D2133" s="17" t="s">
        <v>4412</v>
      </c>
      <c r="E2133" s="17" t="s">
        <v>16</v>
      </c>
      <c r="F2133" s="19" t="s">
        <v>17</v>
      </c>
      <c r="G2133" s="20" t="s">
        <v>4413</v>
      </c>
      <c r="H2133" s="21" t="s">
        <v>25</v>
      </c>
      <c r="I2133" s="26" t="s">
        <v>20</v>
      </c>
      <c r="J2133" s="43">
        <v>1</v>
      </c>
      <c r="K2133" s="49">
        <v>490</v>
      </c>
      <c r="L2133" s="23" t="s">
        <v>21</v>
      </c>
      <c r="M2133" s="45" t="s">
        <v>22</v>
      </c>
    </row>
    <row r="2134" ht="13" customHeight="1" spans="1:13">
      <c r="A2134" s="17">
        <v>2132</v>
      </c>
      <c r="B2134" s="18">
        <v>12</v>
      </c>
      <c r="C2134" s="22" t="s">
        <v>4102</v>
      </c>
      <c r="D2134" s="22" t="s">
        <v>4414</v>
      </c>
      <c r="E2134" s="17" t="s">
        <v>73</v>
      </c>
      <c r="F2134" s="19" t="s">
        <v>17</v>
      </c>
      <c r="G2134" s="25" t="s">
        <v>4415</v>
      </c>
      <c r="H2134" s="21" t="s">
        <v>25</v>
      </c>
      <c r="I2134" s="26" t="s">
        <v>38</v>
      </c>
      <c r="J2134" s="48">
        <v>1</v>
      </c>
      <c r="K2134" s="49">
        <v>273</v>
      </c>
      <c r="L2134" s="23" t="s">
        <v>21</v>
      </c>
      <c r="M2134" s="45" t="s">
        <v>22</v>
      </c>
    </row>
    <row r="2135" ht="13" customHeight="1" spans="1:13">
      <c r="A2135" s="17">
        <v>2133</v>
      </c>
      <c r="B2135" s="18">
        <v>12</v>
      </c>
      <c r="C2135" s="18" t="s">
        <v>4102</v>
      </c>
      <c r="D2135" s="17" t="s">
        <v>4416</v>
      </c>
      <c r="E2135" s="17" t="s">
        <v>16</v>
      </c>
      <c r="F2135" s="19" t="s">
        <v>17</v>
      </c>
      <c r="G2135" s="20" t="s">
        <v>4417</v>
      </c>
      <c r="H2135" s="21" t="s">
        <v>25</v>
      </c>
      <c r="I2135" s="26" t="s">
        <v>38</v>
      </c>
      <c r="J2135" s="46">
        <v>1</v>
      </c>
      <c r="K2135" s="49">
        <v>440</v>
      </c>
      <c r="L2135" s="23" t="s">
        <v>21</v>
      </c>
      <c r="M2135" s="45" t="s">
        <v>22</v>
      </c>
    </row>
    <row r="2136" ht="13" customHeight="1" spans="1:13">
      <c r="A2136" s="17">
        <v>2134</v>
      </c>
      <c r="B2136" s="18">
        <v>12</v>
      </c>
      <c r="C2136" s="18" t="s">
        <v>4102</v>
      </c>
      <c r="D2136" s="17" t="s">
        <v>4418</v>
      </c>
      <c r="E2136" s="17" t="s">
        <v>16</v>
      </c>
      <c r="F2136" s="19" t="s">
        <v>17</v>
      </c>
      <c r="G2136" s="20" t="s">
        <v>4419</v>
      </c>
      <c r="H2136" s="21" t="s">
        <v>25</v>
      </c>
      <c r="I2136" s="26" t="s">
        <v>38</v>
      </c>
      <c r="J2136" s="46">
        <v>3</v>
      </c>
      <c r="K2136" s="49">
        <v>1446</v>
      </c>
      <c r="L2136" s="23" t="s">
        <v>21</v>
      </c>
      <c r="M2136" s="45" t="s">
        <v>22</v>
      </c>
    </row>
    <row r="2137" ht="13" customHeight="1" spans="1:13">
      <c r="A2137" s="17">
        <v>2135</v>
      </c>
      <c r="B2137" s="18">
        <v>12</v>
      </c>
      <c r="C2137" s="22" t="s">
        <v>4102</v>
      </c>
      <c r="D2137" s="22" t="s">
        <v>4420</v>
      </c>
      <c r="E2137" s="17" t="s">
        <v>16</v>
      </c>
      <c r="F2137" s="19" t="s">
        <v>17</v>
      </c>
      <c r="G2137" s="25" t="s">
        <v>4421</v>
      </c>
      <c r="H2137" s="21" t="s">
        <v>19</v>
      </c>
      <c r="I2137" s="26" t="s">
        <v>38</v>
      </c>
      <c r="J2137" s="48">
        <v>2</v>
      </c>
      <c r="K2137" s="49">
        <v>956</v>
      </c>
      <c r="L2137" s="23" t="s">
        <v>21</v>
      </c>
      <c r="M2137" s="45" t="s">
        <v>22</v>
      </c>
    </row>
    <row r="2138" ht="13" customHeight="1" spans="1:13">
      <c r="A2138" s="17">
        <v>2136</v>
      </c>
      <c r="B2138" s="18">
        <v>12</v>
      </c>
      <c r="C2138" s="18" t="s">
        <v>4102</v>
      </c>
      <c r="D2138" s="17" t="s">
        <v>4422</v>
      </c>
      <c r="E2138" s="17" t="s">
        <v>16</v>
      </c>
      <c r="F2138" s="19" t="s">
        <v>17</v>
      </c>
      <c r="G2138" s="20" t="s">
        <v>4423</v>
      </c>
      <c r="H2138" s="21" t="s">
        <v>25</v>
      </c>
      <c r="I2138" s="26" t="s">
        <v>38</v>
      </c>
      <c r="J2138" s="46">
        <v>2</v>
      </c>
      <c r="K2138" s="49">
        <v>756</v>
      </c>
      <c r="L2138" s="23" t="s">
        <v>21</v>
      </c>
      <c r="M2138" s="45" t="s">
        <v>22</v>
      </c>
    </row>
    <row r="2139" ht="13" customHeight="1" spans="1:13">
      <c r="A2139" s="17">
        <v>2137</v>
      </c>
      <c r="B2139" s="18">
        <v>12</v>
      </c>
      <c r="C2139" s="22" t="s">
        <v>4102</v>
      </c>
      <c r="D2139" s="22" t="s">
        <v>4424</v>
      </c>
      <c r="E2139" s="17" t="s">
        <v>16</v>
      </c>
      <c r="F2139" s="19" t="s">
        <v>17</v>
      </c>
      <c r="G2139" s="25" t="s">
        <v>4425</v>
      </c>
      <c r="H2139" s="21" t="s">
        <v>25</v>
      </c>
      <c r="I2139" s="26" t="s">
        <v>38</v>
      </c>
      <c r="J2139" s="48">
        <v>1</v>
      </c>
      <c r="K2139" s="49">
        <v>463</v>
      </c>
      <c r="L2139" s="23" t="s">
        <v>21</v>
      </c>
      <c r="M2139" s="45" t="s">
        <v>22</v>
      </c>
    </row>
    <row r="2140" ht="13" customHeight="1" spans="1:13">
      <c r="A2140" s="17">
        <v>2138</v>
      </c>
      <c r="B2140" s="18">
        <v>12</v>
      </c>
      <c r="C2140" s="22" t="s">
        <v>4102</v>
      </c>
      <c r="D2140" s="22" t="s">
        <v>4426</v>
      </c>
      <c r="E2140" s="17" t="s">
        <v>16</v>
      </c>
      <c r="F2140" s="19" t="s">
        <v>17</v>
      </c>
      <c r="G2140" s="25" t="s">
        <v>4427</v>
      </c>
      <c r="H2140" s="21" t="s">
        <v>19</v>
      </c>
      <c r="I2140" s="26" t="s">
        <v>881</v>
      </c>
      <c r="J2140" s="48">
        <v>1</v>
      </c>
      <c r="K2140" s="49">
        <v>273</v>
      </c>
      <c r="L2140" s="23" t="s">
        <v>21</v>
      </c>
      <c r="M2140" s="45" t="s">
        <v>22</v>
      </c>
    </row>
    <row r="2141" ht="13" customHeight="1" spans="1:13">
      <c r="A2141" s="17">
        <v>2139</v>
      </c>
      <c r="B2141" s="18">
        <v>12</v>
      </c>
      <c r="C2141" s="18" t="s">
        <v>4102</v>
      </c>
      <c r="D2141" s="17" t="s">
        <v>4428</v>
      </c>
      <c r="E2141" s="17" t="s">
        <v>16</v>
      </c>
      <c r="F2141" s="19" t="s">
        <v>17</v>
      </c>
      <c r="G2141" s="20" t="s">
        <v>4429</v>
      </c>
      <c r="H2141" s="21" t="s">
        <v>25</v>
      </c>
      <c r="I2141" s="26" t="s">
        <v>38</v>
      </c>
      <c r="J2141" s="46">
        <v>4</v>
      </c>
      <c r="K2141" s="49">
        <v>1428</v>
      </c>
      <c r="L2141" s="23" t="s">
        <v>21</v>
      </c>
      <c r="M2141" s="45" t="s">
        <v>22</v>
      </c>
    </row>
    <row r="2142" ht="13" customHeight="1" spans="1:13">
      <c r="A2142" s="17">
        <v>2140</v>
      </c>
      <c r="B2142" s="18">
        <v>12</v>
      </c>
      <c r="C2142" s="18" t="s">
        <v>4102</v>
      </c>
      <c r="D2142" s="17" t="s">
        <v>4430</v>
      </c>
      <c r="E2142" s="17" t="s">
        <v>16</v>
      </c>
      <c r="F2142" s="19" t="s">
        <v>17</v>
      </c>
      <c r="G2142" s="20" t="s">
        <v>4431</v>
      </c>
      <c r="H2142" s="21" t="s">
        <v>25</v>
      </c>
      <c r="I2142" s="26" t="s">
        <v>20</v>
      </c>
      <c r="J2142" s="46">
        <v>1</v>
      </c>
      <c r="K2142" s="49">
        <v>523</v>
      </c>
      <c r="L2142" s="23" t="s">
        <v>21</v>
      </c>
      <c r="M2142" s="45" t="s">
        <v>22</v>
      </c>
    </row>
    <row r="2143" ht="13" customHeight="1" spans="1:13">
      <c r="A2143" s="17">
        <v>2141</v>
      </c>
      <c r="B2143" s="18">
        <v>12</v>
      </c>
      <c r="C2143" s="18" t="s">
        <v>4102</v>
      </c>
      <c r="D2143" s="34" t="s">
        <v>4432</v>
      </c>
      <c r="E2143" s="34" t="s">
        <v>16</v>
      </c>
      <c r="F2143" s="259" t="s">
        <v>17</v>
      </c>
      <c r="G2143" s="437" t="s">
        <v>4433</v>
      </c>
      <c r="H2143" s="21" t="s">
        <v>25</v>
      </c>
      <c r="I2143" s="26" t="s">
        <v>38</v>
      </c>
      <c r="J2143" s="43">
        <v>2</v>
      </c>
      <c r="K2143" s="49">
        <v>830</v>
      </c>
      <c r="L2143" s="23" t="s">
        <v>21</v>
      </c>
      <c r="M2143" s="45" t="s">
        <v>22</v>
      </c>
    </row>
    <row r="2144" ht="13" customHeight="1" spans="1:13">
      <c r="A2144" s="17">
        <v>2142</v>
      </c>
      <c r="B2144" s="18">
        <v>12</v>
      </c>
      <c r="C2144" s="22" t="s">
        <v>4102</v>
      </c>
      <c r="D2144" s="22" t="s">
        <v>4434</v>
      </c>
      <c r="E2144" s="17" t="s">
        <v>16</v>
      </c>
      <c r="F2144" s="19" t="s">
        <v>17</v>
      </c>
      <c r="G2144" s="25" t="s">
        <v>4435</v>
      </c>
      <c r="H2144" s="21" t="s">
        <v>25</v>
      </c>
      <c r="I2144" s="26" t="s">
        <v>38</v>
      </c>
      <c r="J2144" s="48">
        <v>3</v>
      </c>
      <c r="K2144" s="49">
        <v>1446</v>
      </c>
      <c r="L2144" s="23" t="s">
        <v>21</v>
      </c>
      <c r="M2144" s="45" t="s">
        <v>22</v>
      </c>
    </row>
    <row r="2145" ht="13" customHeight="1" spans="1:13">
      <c r="A2145" s="17">
        <v>2143</v>
      </c>
      <c r="B2145" s="18">
        <v>12</v>
      </c>
      <c r="C2145" s="22" t="s">
        <v>4102</v>
      </c>
      <c r="D2145" s="22" t="s">
        <v>4436</v>
      </c>
      <c r="E2145" s="17" t="s">
        <v>16</v>
      </c>
      <c r="F2145" s="19" t="s">
        <v>17</v>
      </c>
      <c r="G2145" s="25" t="s">
        <v>4437</v>
      </c>
      <c r="H2145" s="21" t="s">
        <v>25</v>
      </c>
      <c r="I2145" s="26" t="s">
        <v>38</v>
      </c>
      <c r="J2145" s="48">
        <v>3</v>
      </c>
      <c r="K2145" s="49">
        <v>874</v>
      </c>
      <c r="L2145" s="23" t="s">
        <v>21</v>
      </c>
      <c r="M2145" s="45" t="s">
        <v>22</v>
      </c>
    </row>
    <row r="2146" ht="13" customHeight="1" spans="1:13">
      <c r="A2146" s="17">
        <v>2144</v>
      </c>
      <c r="B2146" s="18">
        <v>12</v>
      </c>
      <c r="C2146" s="22" t="s">
        <v>4102</v>
      </c>
      <c r="D2146" s="22" t="s">
        <v>4438</v>
      </c>
      <c r="E2146" s="17" t="s">
        <v>16</v>
      </c>
      <c r="F2146" s="19" t="s">
        <v>17</v>
      </c>
      <c r="G2146" s="25" t="s">
        <v>4439</v>
      </c>
      <c r="H2146" s="21" t="s">
        <v>25</v>
      </c>
      <c r="I2146" s="26" t="s">
        <v>38</v>
      </c>
      <c r="J2146" s="48">
        <v>3</v>
      </c>
      <c r="K2146" s="49">
        <v>1278</v>
      </c>
      <c r="L2146" s="23" t="s">
        <v>21</v>
      </c>
      <c r="M2146" s="45" t="s">
        <v>22</v>
      </c>
    </row>
    <row r="2147" ht="13" customHeight="1" spans="1:13">
      <c r="A2147" s="17">
        <v>2145</v>
      </c>
      <c r="B2147" s="18">
        <v>12</v>
      </c>
      <c r="C2147" s="18" t="s">
        <v>4102</v>
      </c>
      <c r="D2147" s="34" t="s">
        <v>4440</v>
      </c>
      <c r="E2147" s="17" t="s">
        <v>16</v>
      </c>
      <c r="F2147" s="19" t="s">
        <v>17</v>
      </c>
      <c r="G2147" s="437" t="s">
        <v>4441</v>
      </c>
      <c r="H2147" s="21" t="s">
        <v>19</v>
      </c>
      <c r="I2147" s="26" t="s">
        <v>38</v>
      </c>
      <c r="J2147" s="46" t="s">
        <v>236</v>
      </c>
      <c r="K2147" s="49">
        <v>796</v>
      </c>
      <c r="L2147" s="23" t="s">
        <v>21</v>
      </c>
      <c r="M2147" s="45" t="s">
        <v>22</v>
      </c>
    </row>
    <row r="2148" ht="13" customHeight="1" spans="1:13">
      <c r="A2148" s="17">
        <v>2146</v>
      </c>
      <c r="B2148" s="18">
        <v>12</v>
      </c>
      <c r="C2148" s="18" t="s">
        <v>4102</v>
      </c>
      <c r="D2148" s="17" t="s">
        <v>4442</v>
      </c>
      <c r="E2148" s="17" t="s">
        <v>16</v>
      </c>
      <c r="F2148" s="19" t="s">
        <v>17</v>
      </c>
      <c r="G2148" s="20" t="s">
        <v>4443</v>
      </c>
      <c r="H2148" s="21" t="s">
        <v>19</v>
      </c>
      <c r="I2148" s="26" t="s">
        <v>38</v>
      </c>
      <c r="J2148" s="46">
        <v>4</v>
      </c>
      <c r="K2148" s="49">
        <v>1101</v>
      </c>
      <c r="L2148" s="23" t="s">
        <v>21</v>
      </c>
      <c r="M2148" s="45" t="s">
        <v>22</v>
      </c>
    </row>
    <row r="2149" ht="13" customHeight="1" spans="1:13">
      <c r="A2149" s="17">
        <v>2147</v>
      </c>
      <c r="B2149" s="18">
        <v>12</v>
      </c>
      <c r="C2149" s="18" t="s">
        <v>4102</v>
      </c>
      <c r="D2149" s="17" t="s">
        <v>4444</v>
      </c>
      <c r="E2149" s="17" t="s">
        <v>73</v>
      </c>
      <c r="F2149" s="19" t="s">
        <v>17</v>
      </c>
      <c r="G2149" s="20" t="s">
        <v>4445</v>
      </c>
      <c r="H2149" s="21" t="s">
        <v>25</v>
      </c>
      <c r="I2149" s="26" t="s">
        <v>38</v>
      </c>
      <c r="J2149" s="46" t="s">
        <v>473</v>
      </c>
      <c r="K2149" s="49">
        <v>930</v>
      </c>
      <c r="L2149" s="23" t="s">
        <v>21</v>
      </c>
      <c r="M2149" s="45" t="s">
        <v>22</v>
      </c>
    </row>
    <row r="2150" ht="13" customHeight="1" spans="1:13">
      <c r="A2150" s="17">
        <v>2148</v>
      </c>
      <c r="B2150" s="18">
        <v>12</v>
      </c>
      <c r="C2150" s="18" t="s">
        <v>4102</v>
      </c>
      <c r="D2150" s="17" t="s">
        <v>4446</v>
      </c>
      <c r="E2150" s="17" t="s">
        <v>16</v>
      </c>
      <c r="F2150" s="19" t="s">
        <v>17</v>
      </c>
      <c r="G2150" s="20" t="s">
        <v>4447</v>
      </c>
      <c r="H2150" s="21" t="s">
        <v>25</v>
      </c>
      <c r="I2150" s="26" t="s">
        <v>38</v>
      </c>
      <c r="J2150" s="46">
        <v>3</v>
      </c>
      <c r="K2150" s="49">
        <v>1320</v>
      </c>
      <c r="L2150" s="23" t="s">
        <v>21</v>
      </c>
      <c r="M2150" s="45" t="s">
        <v>22</v>
      </c>
    </row>
    <row r="2151" ht="13" customHeight="1" spans="1:13">
      <c r="A2151" s="17">
        <v>2149</v>
      </c>
      <c r="B2151" s="18">
        <v>12</v>
      </c>
      <c r="C2151" s="18" t="s">
        <v>4102</v>
      </c>
      <c r="D2151" s="17" t="s">
        <v>4448</v>
      </c>
      <c r="E2151" s="17" t="s">
        <v>16</v>
      </c>
      <c r="F2151" s="19" t="s">
        <v>17</v>
      </c>
      <c r="G2151" s="20" t="s">
        <v>4449</v>
      </c>
      <c r="H2151" s="21" t="s">
        <v>25</v>
      </c>
      <c r="I2151" s="26" t="s">
        <v>38</v>
      </c>
      <c r="J2151" s="43">
        <v>1</v>
      </c>
      <c r="K2151" s="49">
        <v>457</v>
      </c>
      <c r="L2151" s="23" t="s">
        <v>21</v>
      </c>
      <c r="M2151" s="45" t="s">
        <v>22</v>
      </c>
    </row>
    <row r="2152" ht="13" customHeight="1" spans="1:13">
      <c r="A2152" s="17">
        <v>2150</v>
      </c>
      <c r="B2152" s="17">
        <v>12</v>
      </c>
      <c r="C2152" s="17" t="s">
        <v>4102</v>
      </c>
      <c r="D2152" s="17" t="s">
        <v>4450</v>
      </c>
      <c r="E2152" s="23" t="s">
        <v>16</v>
      </c>
      <c r="F2152" s="24" t="s">
        <v>17</v>
      </c>
      <c r="G2152" s="25" t="s">
        <v>4451</v>
      </c>
      <c r="H2152" s="21" t="s">
        <v>25</v>
      </c>
      <c r="I2152" s="26" t="s">
        <v>31</v>
      </c>
      <c r="J2152" s="50">
        <v>2</v>
      </c>
      <c r="K2152" s="49">
        <v>1130</v>
      </c>
      <c r="L2152" s="23" t="s">
        <v>21</v>
      </c>
      <c r="M2152" s="45" t="s">
        <v>22</v>
      </c>
    </row>
    <row r="2153" ht="13" customHeight="1" spans="1:13">
      <c r="A2153" s="17">
        <v>2151</v>
      </c>
      <c r="B2153" s="18">
        <v>12</v>
      </c>
      <c r="C2153" s="18" t="s">
        <v>4102</v>
      </c>
      <c r="D2153" s="17" t="s">
        <v>4452</v>
      </c>
      <c r="E2153" s="17" t="s">
        <v>16</v>
      </c>
      <c r="F2153" s="19" t="s">
        <v>17</v>
      </c>
      <c r="G2153" s="20" t="s">
        <v>4453</v>
      </c>
      <c r="H2153" s="21" t="s">
        <v>25</v>
      </c>
      <c r="I2153" s="26" t="s">
        <v>38</v>
      </c>
      <c r="J2153" s="46">
        <v>1</v>
      </c>
      <c r="K2153" s="49">
        <v>398</v>
      </c>
      <c r="L2153" s="23" t="s">
        <v>21</v>
      </c>
      <c r="M2153" s="45" t="s">
        <v>22</v>
      </c>
    </row>
    <row r="2154" ht="13" customHeight="1" spans="1:13">
      <c r="A2154" s="17">
        <v>2152</v>
      </c>
      <c r="B2154" s="18">
        <v>12</v>
      </c>
      <c r="C2154" s="18" t="s">
        <v>4102</v>
      </c>
      <c r="D2154" s="17" t="s">
        <v>4454</v>
      </c>
      <c r="E2154" s="17" t="s">
        <v>73</v>
      </c>
      <c r="F2154" s="19" t="s">
        <v>17</v>
      </c>
      <c r="G2154" s="20" t="s">
        <v>4455</v>
      </c>
      <c r="H2154" s="21" t="s">
        <v>19</v>
      </c>
      <c r="I2154" s="26" t="s">
        <v>38</v>
      </c>
      <c r="J2154" s="43">
        <v>4</v>
      </c>
      <c r="K2154" s="49">
        <v>1984</v>
      </c>
      <c r="L2154" s="23" t="s">
        <v>21</v>
      </c>
      <c r="M2154" s="45" t="s">
        <v>22</v>
      </c>
    </row>
    <row r="2155" ht="13" customHeight="1" spans="1:13">
      <c r="A2155" s="17">
        <v>2153</v>
      </c>
      <c r="B2155" s="18">
        <v>12</v>
      </c>
      <c r="C2155" s="18" t="s">
        <v>4102</v>
      </c>
      <c r="D2155" s="17" t="s">
        <v>4456</v>
      </c>
      <c r="E2155" s="17" t="s">
        <v>16</v>
      </c>
      <c r="F2155" s="19" t="s">
        <v>17</v>
      </c>
      <c r="G2155" s="20" t="s">
        <v>4457</v>
      </c>
      <c r="H2155" s="21" t="s">
        <v>19</v>
      </c>
      <c r="I2155" s="26" t="s">
        <v>41</v>
      </c>
      <c r="J2155" s="46">
        <v>1</v>
      </c>
      <c r="K2155" s="49">
        <v>565</v>
      </c>
      <c r="L2155" s="23" t="s">
        <v>21</v>
      </c>
      <c r="M2155" s="45" t="s">
        <v>22</v>
      </c>
    </row>
    <row r="2156" ht="13" customHeight="1" spans="1:13">
      <c r="A2156" s="17">
        <v>2154</v>
      </c>
      <c r="B2156" s="282">
        <v>12</v>
      </c>
      <c r="C2156" s="28" t="s">
        <v>4102</v>
      </c>
      <c r="D2156" s="30" t="s">
        <v>4458</v>
      </c>
      <c r="E2156" s="30" t="s">
        <v>16</v>
      </c>
      <c r="F2156" s="31" t="s">
        <v>17</v>
      </c>
      <c r="G2156" s="1008" t="s">
        <v>4459</v>
      </c>
      <c r="H2156" s="33" t="s">
        <v>25</v>
      </c>
      <c r="I2156" s="52" t="s">
        <v>38</v>
      </c>
      <c r="J2156" s="441">
        <v>1</v>
      </c>
      <c r="K2156" s="49">
        <v>565</v>
      </c>
      <c r="L2156" s="23" t="s">
        <v>21</v>
      </c>
      <c r="M2156" s="45" t="s">
        <v>22</v>
      </c>
    </row>
    <row r="2157" ht="13" customHeight="1" spans="1:13">
      <c r="A2157" s="17">
        <v>2155</v>
      </c>
      <c r="B2157" s="18">
        <v>12</v>
      </c>
      <c r="C2157" s="18" t="s">
        <v>4102</v>
      </c>
      <c r="D2157" s="17" t="s">
        <v>4460</v>
      </c>
      <c r="E2157" s="17" t="s">
        <v>73</v>
      </c>
      <c r="F2157" s="19" t="s">
        <v>17</v>
      </c>
      <c r="G2157" s="20" t="s">
        <v>4461</v>
      </c>
      <c r="H2157" s="21" t="s">
        <v>19</v>
      </c>
      <c r="I2157" s="26" t="s">
        <v>38</v>
      </c>
      <c r="J2157" s="46">
        <v>2</v>
      </c>
      <c r="K2157" s="49">
        <v>806</v>
      </c>
      <c r="L2157" s="23" t="s">
        <v>21</v>
      </c>
      <c r="M2157" s="45" t="s">
        <v>22</v>
      </c>
    </row>
    <row r="2158" ht="13" customHeight="1" spans="1:13">
      <c r="A2158" s="17">
        <v>2156</v>
      </c>
      <c r="B2158" s="18">
        <v>12</v>
      </c>
      <c r="C2158" s="18" t="s">
        <v>4102</v>
      </c>
      <c r="D2158" s="17" t="s">
        <v>4462</v>
      </c>
      <c r="E2158" s="17" t="s">
        <v>16</v>
      </c>
      <c r="F2158" s="19" t="s">
        <v>17</v>
      </c>
      <c r="G2158" s="20" t="s">
        <v>4463</v>
      </c>
      <c r="H2158" s="21" t="s">
        <v>25</v>
      </c>
      <c r="I2158" s="26" t="s">
        <v>20</v>
      </c>
      <c r="J2158" s="46">
        <v>1</v>
      </c>
      <c r="K2158" s="49">
        <v>427</v>
      </c>
      <c r="L2158" s="23" t="s">
        <v>21</v>
      </c>
      <c r="M2158" s="45" t="s">
        <v>22</v>
      </c>
    </row>
    <row r="2159" ht="13" customHeight="1" spans="1:13">
      <c r="A2159" s="17">
        <v>2157</v>
      </c>
      <c r="B2159" s="282">
        <v>12</v>
      </c>
      <c r="C2159" s="28" t="s">
        <v>4102</v>
      </c>
      <c r="D2159" s="438" t="s">
        <v>4464</v>
      </c>
      <c r="E2159" s="30" t="s">
        <v>16</v>
      </c>
      <c r="F2159" s="31" t="s">
        <v>17</v>
      </c>
      <c r="G2159" s="423" t="s">
        <v>4465</v>
      </c>
      <c r="H2159" s="33" t="s">
        <v>25</v>
      </c>
      <c r="I2159" s="52" t="s">
        <v>38</v>
      </c>
      <c r="J2159" s="55">
        <v>1</v>
      </c>
      <c r="K2159" s="49">
        <v>515</v>
      </c>
      <c r="L2159" s="23" t="s">
        <v>21</v>
      </c>
      <c r="M2159" s="45" t="s">
        <v>22</v>
      </c>
    </row>
    <row r="2160" ht="13" customHeight="1" spans="1:13">
      <c r="A2160" s="17">
        <v>2158</v>
      </c>
      <c r="B2160" s="18">
        <v>13</v>
      </c>
      <c r="C2160" s="18" t="s">
        <v>4102</v>
      </c>
      <c r="D2160" s="37" t="s">
        <v>4466</v>
      </c>
      <c r="E2160" s="30" t="s">
        <v>73</v>
      </c>
      <c r="F2160" s="279" t="s">
        <v>17</v>
      </c>
      <c r="G2160" s="1026" t="s">
        <v>4467</v>
      </c>
      <c r="H2160" s="35"/>
      <c r="I2160" s="35"/>
      <c r="J2160" s="441">
        <v>1</v>
      </c>
      <c r="K2160" s="49">
        <v>515</v>
      </c>
      <c r="L2160" s="23" t="s">
        <v>21</v>
      </c>
      <c r="M2160" s="45" t="s">
        <v>22</v>
      </c>
    </row>
    <row r="2161" ht="13" customHeight="1" spans="1:13">
      <c r="A2161" s="17">
        <v>2159</v>
      </c>
      <c r="B2161" s="18">
        <v>12</v>
      </c>
      <c r="C2161" s="18" t="s">
        <v>4102</v>
      </c>
      <c r="D2161" s="17" t="s">
        <v>4468</v>
      </c>
      <c r="E2161" s="17" t="s">
        <v>16</v>
      </c>
      <c r="F2161" s="19" t="s">
        <v>17</v>
      </c>
      <c r="G2161" s="20" t="s">
        <v>4469</v>
      </c>
      <c r="H2161" s="21" t="s">
        <v>25</v>
      </c>
      <c r="I2161" s="26" t="s">
        <v>38</v>
      </c>
      <c r="J2161" s="46">
        <v>2</v>
      </c>
      <c r="K2161" s="49">
        <v>880</v>
      </c>
      <c r="L2161" s="23" t="s">
        <v>21</v>
      </c>
      <c r="M2161" s="45" t="s">
        <v>22</v>
      </c>
    </row>
    <row r="2162" ht="13" customHeight="1" spans="1:13">
      <c r="A2162" s="17">
        <v>2160</v>
      </c>
      <c r="B2162" s="18">
        <v>12</v>
      </c>
      <c r="C2162" s="22" t="s">
        <v>4102</v>
      </c>
      <c r="D2162" s="22" t="s">
        <v>4470</v>
      </c>
      <c r="E2162" s="17" t="s">
        <v>16</v>
      </c>
      <c r="F2162" s="19" t="s">
        <v>17</v>
      </c>
      <c r="G2162" s="25" t="s">
        <v>4471</v>
      </c>
      <c r="H2162" s="21" t="s">
        <v>25</v>
      </c>
      <c r="I2162" s="26" t="s">
        <v>38</v>
      </c>
      <c r="J2162" s="48">
        <v>3</v>
      </c>
      <c r="K2162" s="442">
        <v>696</v>
      </c>
      <c r="L2162" s="23" t="s">
        <v>21</v>
      </c>
      <c r="M2162" s="45" t="s">
        <v>22</v>
      </c>
    </row>
    <row r="2163" ht="13" customHeight="1" spans="1:13">
      <c r="A2163" s="17">
        <v>2161</v>
      </c>
      <c r="B2163" s="112">
        <v>12</v>
      </c>
      <c r="C2163" s="91" t="s">
        <v>4102</v>
      </c>
      <c r="D2163" s="426" t="s">
        <v>4472</v>
      </c>
      <c r="E2163" s="17" t="s">
        <v>16</v>
      </c>
      <c r="F2163" s="259" t="s">
        <v>17</v>
      </c>
      <c r="G2163" s="440" t="s">
        <v>4473</v>
      </c>
      <c r="H2163" s="33" t="s">
        <v>25</v>
      </c>
      <c r="I2163" s="26"/>
      <c r="J2163" s="48">
        <v>4</v>
      </c>
      <c r="K2163" s="49">
        <v>1592</v>
      </c>
      <c r="L2163" s="23" t="s">
        <v>21</v>
      </c>
      <c r="M2163" s="45" t="s">
        <v>22</v>
      </c>
    </row>
    <row r="2164" ht="13" customHeight="1" spans="1:13">
      <c r="A2164" s="17">
        <v>2162</v>
      </c>
      <c r="B2164" s="18">
        <v>12</v>
      </c>
      <c r="C2164" s="22" t="s">
        <v>4102</v>
      </c>
      <c r="D2164" s="22" t="s">
        <v>4474</v>
      </c>
      <c r="E2164" s="17" t="s">
        <v>16</v>
      </c>
      <c r="F2164" s="19" t="s">
        <v>17</v>
      </c>
      <c r="G2164" s="25" t="s">
        <v>4475</v>
      </c>
      <c r="H2164" s="21" t="s">
        <v>25</v>
      </c>
      <c r="I2164" s="26" t="s">
        <v>38</v>
      </c>
      <c r="J2164" s="48">
        <v>2</v>
      </c>
      <c r="K2164" s="49">
        <v>426</v>
      </c>
      <c r="L2164" s="23" t="s">
        <v>21</v>
      </c>
      <c r="M2164" s="45" t="s">
        <v>22</v>
      </c>
    </row>
    <row r="2165" ht="13" customHeight="1" spans="1:13">
      <c r="A2165" s="17">
        <v>2163</v>
      </c>
      <c r="B2165" s="28">
        <v>12</v>
      </c>
      <c r="C2165" s="29" t="s">
        <v>4102</v>
      </c>
      <c r="D2165" s="29" t="s">
        <v>4476</v>
      </c>
      <c r="E2165" s="30" t="s">
        <v>73</v>
      </c>
      <c r="F2165" s="31" t="s">
        <v>17</v>
      </c>
      <c r="G2165" s="280" t="s">
        <v>4477</v>
      </c>
      <c r="H2165" s="33" t="s">
        <v>25</v>
      </c>
      <c r="I2165" s="52" t="s">
        <v>38</v>
      </c>
      <c r="J2165" s="53">
        <v>4</v>
      </c>
      <c r="K2165" s="49">
        <v>482</v>
      </c>
      <c r="L2165" s="23" t="s">
        <v>21</v>
      </c>
      <c r="M2165" s="45" t="s">
        <v>22</v>
      </c>
    </row>
    <row r="2166" ht="13" customHeight="1" spans="1:13">
      <c r="A2166" s="17">
        <v>2164</v>
      </c>
      <c r="B2166" s="18">
        <v>12</v>
      </c>
      <c r="C2166" s="22" t="s">
        <v>4102</v>
      </c>
      <c r="D2166" s="22" t="s">
        <v>4478</v>
      </c>
      <c r="E2166" s="17" t="s">
        <v>16</v>
      </c>
      <c r="F2166" s="19" t="s">
        <v>17</v>
      </c>
      <c r="G2166" s="25" t="s">
        <v>4479</v>
      </c>
      <c r="H2166" s="21" t="s">
        <v>19</v>
      </c>
      <c r="I2166" s="26" t="s">
        <v>195</v>
      </c>
      <c r="J2166" s="48">
        <v>4</v>
      </c>
      <c r="K2166" s="49">
        <v>1800</v>
      </c>
      <c r="L2166" s="23" t="s">
        <v>21</v>
      </c>
      <c r="M2166" s="45" t="s">
        <v>22</v>
      </c>
    </row>
    <row r="2167" ht="13" customHeight="1" spans="1:13">
      <c r="A2167" s="17">
        <v>2165</v>
      </c>
      <c r="B2167" s="18"/>
      <c r="C2167" s="29" t="s">
        <v>4102</v>
      </c>
      <c r="D2167" s="424" t="s">
        <v>4480</v>
      </c>
      <c r="E2167" s="30" t="s">
        <v>73</v>
      </c>
      <c r="F2167" s="30" t="s">
        <v>17</v>
      </c>
      <c r="G2167" s="29" t="s">
        <v>4481</v>
      </c>
      <c r="H2167" s="28" t="s">
        <v>25</v>
      </c>
      <c r="I2167" s="30" t="s">
        <v>38</v>
      </c>
      <c r="J2167" s="443">
        <v>4</v>
      </c>
      <c r="K2167" s="430">
        <v>398</v>
      </c>
      <c r="L2167" s="23" t="s">
        <v>21</v>
      </c>
      <c r="M2167" s="45" t="s">
        <v>22</v>
      </c>
    </row>
    <row r="2168" ht="13" customHeight="1" spans="1:13">
      <c r="A2168" s="17">
        <v>2166</v>
      </c>
      <c r="B2168" s="18">
        <v>12</v>
      </c>
      <c r="C2168" s="17" t="s">
        <v>4102</v>
      </c>
      <c r="D2168" s="17" t="s">
        <v>4482</v>
      </c>
      <c r="E2168" s="17" t="s">
        <v>16</v>
      </c>
      <c r="F2168" s="19" t="s">
        <v>17</v>
      </c>
      <c r="G2168" s="20" t="s">
        <v>4483</v>
      </c>
      <c r="H2168" s="21" t="s">
        <v>19</v>
      </c>
      <c r="I2168" s="26" t="s">
        <v>20</v>
      </c>
      <c r="J2168" s="56">
        <v>1</v>
      </c>
      <c r="K2168" s="49">
        <v>445</v>
      </c>
      <c r="L2168" s="23" t="s">
        <v>21</v>
      </c>
      <c r="M2168" s="45" t="s">
        <v>22</v>
      </c>
    </row>
    <row r="2169" ht="13" customHeight="1" spans="1:13">
      <c r="A2169" s="17">
        <v>2167</v>
      </c>
      <c r="B2169" s="282">
        <v>12</v>
      </c>
      <c r="C2169" s="29" t="s">
        <v>4102</v>
      </c>
      <c r="D2169" s="30" t="s">
        <v>4484</v>
      </c>
      <c r="E2169" s="30" t="s">
        <v>16</v>
      </c>
      <c r="F2169" s="31" t="s">
        <v>17</v>
      </c>
      <c r="G2169" s="280" t="s">
        <v>4485</v>
      </c>
      <c r="H2169" s="33" t="s">
        <v>25</v>
      </c>
      <c r="I2169" s="52" t="s">
        <v>38</v>
      </c>
      <c r="J2169" s="53">
        <v>3</v>
      </c>
      <c r="K2169" s="49">
        <v>696</v>
      </c>
      <c r="L2169" s="23" t="s">
        <v>21</v>
      </c>
      <c r="M2169" s="45" t="s">
        <v>22</v>
      </c>
    </row>
    <row r="2170" ht="13" customHeight="1" spans="1:13">
      <c r="A2170" s="17">
        <v>2168</v>
      </c>
      <c r="B2170" s="18">
        <v>12</v>
      </c>
      <c r="C2170" s="22" t="s">
        <v>4102</v>
      </c>
      <c r="D2170" s="22" t="s">
        <v>4486</v>
      </c>
      <c r="E2170" s="17" t="s">
        <v>73</v>
      </c>
      <c r="F2170" s="19" t="s">
        <v>17</v>
      </c>
      <c r="G2170" s="284" t="s">
        <v>4487</v>
      </c>
      <c r="H2170" s="21" t="s">
        <v>25</v>
      </c>
      <c r="I2170" s="26" t="s">
        <v>38</v>
      </c>
      <c r="J2170" s="48">
        <v>2</v>
      </c>
      <c r="K2170" s="49">
        <v>1088</v>
      </c>
      <c r="L2170" s="23" t="s">
        <v>21</v>
      </c>
      <c r="M2170" s="45" t="s">
        <v>22</v>
      </c>
    </row>
    <row r="2171" ht="13" customHeight="1" spans="1:13">
      <c r="A2171" s="17">
        <v>2169</v>
      </c>
      <c r="B2171" s="28">
        <v>12</v>
      </c>
      <c r="C2171" s="29" t="s">
        <v>4102</v>
      </c>
      <c r="D2171" s="30" t="s">
        <v>4488</v>
      </c>
      <c r="E2171" s="30" t="s">
        <v>73</v>
      </c>
      <c r="F2171" s="31" t="s">
        <v>17</v>
      </c>
      <c r="G2171" s="280" t="s">
        <v>4489</v>
      </c>
      <c r="H2171" s="33" t="s">
        <v>19</v>
      </c>
      <c r="I2171" s="52" t="s">
        <v>38</v>
      </c>
      <c r="J2171" s="53">
        <v>1</v>
      </c>
      <c r="K2171" s="49">
        <v>565</v>
      </c>
      <c r="L2171" s="23" t="s">
        <v>21</v>
      </c>
      <c r="M2171" s="45" t="s">
        <v>22</v>
      </c>
    </row>
    <row r="2172" ht="13" customHeight="1" spans="1:13">
      <c r="A2172" s="17">
        <v>2170</v>
      </c>
      <c r="B2172" s="18">
        <v>12</v>
      </c>
      <c r="C2172" s="18" t="s">
        <v>4102</v>
      </c>
      <c r="D2172" s="17" t="s">
        <v>4490</v>
      </c>
      <c r="E2172" s="17" t="s">
        <v>73</v>
      </c>
      <c r="F2172" s="19" t="s">
        <v>17</v>
      </c>
      <c r="G2172" s="20" t="s">
        <v>4491</v>
      </c>
      <c r="H2172" s="26" t="s">
        <v>19</v>
      </c>
      <c r="I2172" s="26" t="s">
        <v>38</v>
      </c>
      <c r="J2172" s="46">
        <v>3</v>
      </c>
      <c r="K2172" s="49">
        <v>1371</v>
      </c>
      <c r="L2172" s="23" t="s">
        <v>21</v>
      </c>
      <c r="M2172" s="45" t="s">
        <v>22</v>
      </c>
    </row>
    <row r="2173" ht="13" customHeight="1" spans="1:13">
      <c r="A2173" s="17">
        <v>2171</v>
      </c>
      <c r="B2173" s="18">
        <v>12</v>
      </c>
      <c r="C2173" s="22" t="s">
        <v>4102</v>
      </c>
      <c r="D2173" s="22" t="s">
        <v>4492</v>
      </c>
      <c r="E2173" s="17" t="s">
        <v>16</v>
      </c>
      <c r="F2173" s="19" t="s">
        <v>17</v>
      </c>
      <c r="G2173" s="25" t="s">
        <v>4493</v>
      </c>
      <c r="H2173" s="21" t="s">
        <v>25</v>
      </c>
      <c r="I2173" s="26" t="s">
        <v>38</v>
      </c>
      <c r="J2173" s="48">
        <v>1</v>
      </c>
      <c r="K2173" s="49">
        <v>515</v>
      </c>
      <c r="L2173" s="23" t="s">
        <v>21</v>
      </c>
      <c r="M2173" s="45" t="s">
        <v>22</v>
      </c>
    </row>
    <row r="2174" ht="13" customHeight="1" spans="1:13">
      <c r="A2174" s="17">
        <v>2172</v>
      </c>
      <c r="B2174" s="18">
        <v>12</v>
      </c>
      <c r="C2174" s="22" t="s">
        <v>4102</v>
      </c>
      <c r="D2174" s="22" t="s">
        <v>4494</v>
      </c>
      <c r="E2174" s="17" t="s">
        <v>73</v>
      </c>
      <c r="F2174" s="19" t="s">
        <v>17</v>
      </c>
      <c r="G2174" s="25" t="s">
        <v>4495</v>
      </c>
      <c r="H2174" s="21" t="s">
        <v>25</v>
      </c>
      <c r="I2174" s="26" t="s">
        <v>38</v>
      </c>
      <c r="J2174" s="48">
        <v>2</v>
      </c>
      <c r="K2174" s="49">
        <v>838</v>
      </c>
      <c r="L2174" s="23" t="s">
        <v>21</v>
      </c>
      <c r="M2174" s="45" t="s">
        <v>22</v>
      </c>
    </row>
    <row r="2175" ht="13" customHeight="1" spans="1:13">
      <c r="A2175" s="17">
        <v>2173</v>
      </c>
      <c r="B2175" s="18">
        <v>12</v>
      </c>
      <c r="C2175" s="22" t="s">
        <v>4102</v>
      </c>
      <c r="D2175" s="22" t="s">
        <v>4496</v>
      </c>
      <c r="E2175" s="17" t="s">
        <v>16</v>
      </c>
      <c r="F2175" s="19" t="s">
        <v>17</v>
      </c>
      <c r="G2175" s="25" t="s">
        <v>4497</v>
      </c>
      <c r="H2175" s="21" t="s">
        <v>25</v>
      </c>
      <c r="I2175" s="26" t="s">
        <v>38</v>
      </c>
      <c r="J2175" s="48">
        <v>2</v>
      </c>
      <c r="K2175" s="49">
        <v>696</v>
      </c>
      <c r="L2175" s="23" t="s">
        <v>21</v>
      </c>
      <c r="M2175" s="45" t="s">
        <v>22</v>
      </c>
    </row>
    <row r="2176" ht="13" customHeight="1" spans="1:13">
      <c r="A2176" s="17">
        <v>2174</v>
      </c>
      <c r="B2176" s="18">
        <v>12</v>
      </c>
      <c r="C2176" s="17" t="s">
        <v>4102</v>
      </c>
      <c r="D2176" s="17" t="s">
        <v>4498</v>
      </c>
      <c r="E2176" s="17" t="s">
        <v>16</v>
      </c>
      <c r="F2176" s="19" t="s">
        <v>17</v>
      </c>
      <c r="G2176" s="20" t="s">
        <v>4499</v>
      </c>
      <c r="H2176" s="21" t="s">
        <v>25</v>
      </c>
      <c r="I2176" s="26" t="s">
        <v>20</v>
      </c>
      <c r="J2176" s="56">
        <v>2</v>
      </c>
      <c r="K2176" s="49">
        <v>946</v>
      </c>
      <c r="L2176" s="23" t="s">
        <v>21</v>
      </c>
      <c r="M2176" s="45" t="s">
        <v>22</v>
      </c>
    </row>
    <row r="2177" ht="13" customHeight="1" spans="1:13">
      <c r="A2177" s="17">
        <v>2175</v>
      </c>
      <c r="B2177" s="18">
        <v>12</v>
      </c>
      <c r="C2177" s="22" t="s">
        <v>4102</v>
      </c>
      <c r="D2177" s="22" t="s">
        <v>4500</v>
      </c>
      <c r="E2177" s="17" t="s">
        <v>16</v>
      </c>
      <c r="F2177" s="19" t="s">
        <v>17</v>
      </c>
      <c r="G2177" s="25" t="s">
        <v>4501</v>
      </c>
      <c r="H2177" s="21" t="s">
        <v>25</v>
      </c>
      <c r="I2177" s="26" t="s">
        <v>38</v>
      </c>
      <c r="J2177" s="48">
        <v>2</v>
      </c>
      <c r="K2177" s="49">
        <v>556</v>
      </c>
      <c r="L2177" s="23" t="s">
        <v>21</v>
      </c>
      <c r="M2177" s="45" t="s">
        <v>22</v>
      </c>
    </row>
    <row r="2178" ht="13" customHeight="1" spans="1:13">
      <c r="A2178" s="17">
        <v>2176</v>
      </c>
      <c r="B2178" s="28">
        <v>12</v>
      </c>
      <c r="C2178" s="29" t="s">
        <v>4102</v>
      </c>
      <c r="D2178" s="29" t="s">
        <v>4502</v>
      </c>
      <c r="E2178" s="30" t="s">
        <v>16</v>
      </c>
      <c r="F2178" s="31" t="s">
        <v>17</v>
      </c>
      <c r="G2178" s="280" t="s">
        <v>4503</v>
      </c>
      <c r="H2178" s="33" t="s">
        <v>25</v>
      </c>
      <c r="I2178" s="52" t="s">
        <v>38</v>
      </c>
      <c r="J2178" s="53">
        <v>2</v>
      </c>
      <c r="K2178" s="49">
        <v>482</v>
      </c>
      <c r="L2178" s="23" t="s">
        <v>21</v>
      </c>
      <c r="M2178" s="45" t="s">
        <v>22</v>
      </c>
    </row>
    <row r="2179" ht="13" customHeight="1" spans="1:13">
      <c r="A2179" s="17">
        <v>2177</v>
      </c>
      <c r="B2179" s="18">
        <v>12</v>
      </c>
      <c r="C2179" s="18" t="s">
        <v>4102</v>
      </c>
      <c r="D2179" s="17" t="s">
        <v>4504</v>
      </c>
      <c r="E2179" s="17" t="s">
        <v>16</v>
      </c>
      <c r="F2179" s="19" t="s">
        <v>17</v>
      </c>
      <c r="G2179" s="20" t="s">
        <v>4505</v>
      </c>
      <c r="H2179" s="21" t="s">
        <v>19</v>
      </c>
      <c r="I2179" s="26" t="s">
        <v>59</v>
      </c>
      <c r="J2179" s="43">
        <v>1</v>
      </c>
      <c r="K2179" s="49">
        <v>523</v>
      </c>
      <c r="L2179" s="23" t="s">
        <v>21</v>
      </c>
      <c r="M2179" s="45" t="s">
        <v>22</v>
      </c>
    </row>
    <row r="2180" ht="13" customHeight="1" spans="1:13">
      <c r="A2180" s="17">
        <v>2178</v>
      </c>
      <c r="B2180" s="18">
        <v>12</v>
      </c>
      <c r="C2180" s="18" t="s">
        <v>4102</v>
      </c>
      <c r="D2180" s="17" t="s">
        <v>4506</v>
      </c>
      <c r="E2180" s="17" t="s">
        <v>16</v>
      </c>
      <c r="F2180" s="19" t="s">
        <v>17</v>
      </c>
      <c r="G2180" s="20" t="s">
        <v>4507</v>
      </c>
      <c r="H2180" s="26" t="s">
        <v>25</v>
      </c>
      <c r="I2180" s="26" t="s">
        <v>38</v>
      </c>
      <c r="J2180" s="46">
        <v>3</v>
      </c>
      <c r="K2180" s="49">
        <v>1344</v>
      </c>
      <c r="L2180" s="23" t="s">
        <v>21</v>
      </c>
      <c r="M2180" s="45" t="s">
        <v>22</v>
      </c>
    </row>
    <row r="2181" ht="13" customHeight="1" spans="1:13">
      <c r="A2181" s="17">
        <v>2179</v>
      </c>
      <c r="B2181" s="18">
        <v>12</v>
      </c>
      <c r="C2181" s="22" t="s">
        <v>4102</v>
      </c>
      <c r="D2181" s="22" t="s">
        <v>4508</v>
      </c>
      <c r="E2181" s="17" t="s">
        <v>16</v>
      </c>
      <c r="F2181" s="19" t="s">
        <v>17</v>
      </c>
      <c r="G2181" s="25" t="s">
        <v>4509</v>
      </c>
      <c r="H2181" s="21" t="s">
        <v>25</v>
      </c>
      <c r="I2181" s="26" t="s">
        <v>38</v>
      </c>
      <c r="J2181" s="48">
        <v>4</v>
      </c>
      <c r="K2181" s="49">
        <v>1260</v>
      </c>
      <c r="L2181" s="23" t="s">
        <v>21</v>
      </c>
      <c r="M2181" s="45" t="s">
        <v>22</v>
      </c>
    </row>
    <row r="2182" ht="13" customHeight="1" spans="1:13">
      <c r="A2182" s="17">
        <v>2180</v>
      </c>
      <c r="B2182" s="18">
        <v>12</v>
      </c>
      <c r="C2182" s="22" t="s">
        <v>4102</v>
      </c>
      <c r="D2182" s="22" t="s">
        <v>4510</v>
      </c>
      <c r="E2182" s="17" t="s">
        <v>73</v>
      </c>
      <c r="F2182" s="19" t="s">
        <v>17</v>
      </c>
      <c r="G2182" s="25" t="s">
        <v>4511</v>
      </c>
      <c r="H2182" s="21" t="s">
        <v>25</v>
      </c>
      <c r="I2182" s="26" t="s">
        <v>38</v>
      </c>
      <c r="J2182" s="48">
        <v>1</v>
      </c>
      <c r="K2182" s="49">
        <v>490</v>
      </c>
      <c r="L2182" s="23" t="s">
        <v>21</v>
      </c>
      <c r="M2182" s="45" t="s">
        <v>22</v>
      </c>
    </row>
    <row r="2183" ht="13" customHeight="1" spans="1:13">
      <c r="A2183" s="17">
        <v>2181</v>
      </c>
      <c r="B2183" s="18">
        <v>12</v>
      </c>
      <c r="C2183" s="18" t="s">
        <v>4102</v>
      </c>
      <c r="D2183" s="17" t="s">
        <v>4512</v>
      </c>
      <c r="E2183" s="17" t="s">
        <v>73</v>
      </c>
      <c r="F2183" s="19" t="s">
        <v>17</v>
      </c>
      <c r="G2183" s="20" t="s">
        <v>4513</v>
      </c>
      <c r="H2183" s="21" t="s">
        <v>25</v>
      </c>
      <c r="I2183" s="26" t="s">
        <v>38</v>
      </c>
      <c r="J2183" s="46">
        <v>1</v>
      </c>
      <c r="K2183" s="49">
        <v>440</v>
      </c>
      <c r="L2183" s="23" t="s">
        <v>21</v>
      </c>
      <c r="M2183" s="45" t="s">
        <v>22</v>
      </c>
    </row>
    <row r="2184" ht="13" customHeight="1" spans="1:13">
      <c r="A2184" s="17">
        <v>2182</v>
      </c>
      <c r="B2184" s="18">
        <v>12</v>
      </c>
      <c r="C2184" s="18" t="s">
        <v>4102</v>
      </c>
      <c r="D2184" s="17" t="s">
        <v>4514</v>
      </c>
      <c r="E2184" s="17" t="s">
        <v>16</v>
      </c>
      <c r="F2184" s="19" t="s">
        <v>17</v>
      </c>
      <c r="G2184" s="20" t="s">
        <v>4515</v>
      </c>
      <c r="H2184" s="21" t="s">
        <v>19</v>
      </c>
      <c r="I2184" s="26" t="s">
        <v>41</v>
      </c>
      <c r="J2184" s="46">
        <v>1</v>
      </c>
      <c r="K2184" s="49">
        <v>485</v>
      </c>
      <c r="L2184" s="23" t="s">
        <v>21</v>
      </c>
      <c r="M2184" s="45" t="s">
        <v>22</v>
      </c>
    </row>
    <row r="2185" ht="13" customHeight="1" spans="1:13">
      <c r="A2185" s="17">
        <v>2183</v>
      </c>
      <c r="B2185" s="18">
        <v>12</v>
      </c>
      <c r="C2185" s="18" t="s">
        <v>4102</v>
      </c>
      <c r="D2185" s="17" t="s">
        <v>4516</v>
      </c>
      <c r="E2185" s="17" t="s">
        <v>16</v>
      </c>
      <c r="F2185" s="19" t="s">
        <v>17</v>
      </c>
      <c r="G2185" s="20" t="s">
        <v>4517</v>
      </c>
      <c r="H2185" s="21" t="s">
        <v>19</v>
      </c>
      <c r="I2185" s="26" t="s">
        <v>41</v>
      </c>
      <c r="J2185" s="46">
        <v>1</v>
      </c>
      <c r="K2185" s="49">
        <v>565</v>
      </c>
      <c r="L2185" s="23" t="s">
        <v>21</v>
      </c>
      <c r="M2185" s="45" t="s">
        <v>22</v>
      </c>
    </row>
    <row r="2186" ht="13" customHeight="1" spans="1:13">
      <c r="A2186" s="17">
        <v>2184</v>
      </c>
      <c r="B2186" s="18">
        <v>12</v>
      </c>
      <c r="C2186" s="18" t="s">
        <v>4102</v>
      </c>
      <c r="D2186" s="17" t="s">
        <v>4518</v>
      </c>
      <c r="E2186" s="17" t="s">
        <v>16</v>
      </c>
      <c r="F2186" s="19" t="s">
        <v>17</v>
      </c>
      <c r="G2186" s="20" t="s">
        <v>4519</v>
      </c>
      <c r="H2186" s="21" t="s">
        <v>25</v>
      </c>
      <c r="I2186" s="26" t="s">
        <v>38</v>
      </c>
      <c r="J2186" s="46">
        <v>2</v>
      </c>
      <c r="K2186" s="49">
        <v>880</v>
      </c>
      <c r="L2186" s="23" t="s">
        <v>21</v>
      </c>
      <c r="M2186" s="45" t="s">
        <v>22</v>
      </c>
    </row>
    <row r="2187" ht="13" customHeight="1" spans="1:13">
      <c r="A2187" s="17">
        <v>2185</v>
      </c>
      <c r="B2187" s="18">
        <v>12</v>
      </c>
      <c r="C2187" s="18" t="s">
        <v>4102</v>
      </c>
      <c r="D2187" s="17" t="s">
        <v>4520</v>
      </c>
      <c r="E2187" s="17" t="s">
        <v>16</v>
      </c>
      <c r="F2187" s="19" t="s">
        <v>17</v>
      </c>
      <c r="G2187" s="20" t="s">
        <v>4521</v>
      </c>
      <c r="H2187" s="21" t="s">
        <v>25</v>
      </c>
      <c r="I2187" s="26" t="s">
        <v>38</v>
      </c>
      <c r="J2187" s="43">
        <v>1</v>
      </c>
      <c r="K2187" s="49">
        <v>440</v>
      </c>
      <c r="L2187" s="23" t="s">
        <v>21</v>
      </c>
      <c r="M2187" s="45" t="s">
        <v>22</v>
      </c>
    </row>
    <row r="2188" ht="13" customHeight="1" spans="1:13">
      <c r="A2188" s="17">
        <v>2186</v>
      </c>
      <c r="B2188" s="18">
        <v>12</v>
      </c>
      <c r="C2188" s="22" t="s">
        <v>4102</v>
      </c>
      <c r="D2188" s="22" t="s">
        <v>3962</v>
      </c>
      <c r="E2188" s="17" t="s">
        <v>16</v>
      </c>
      <c r="F2188" s="19" t="s">
        <v>17</v>
      </c>
      <c r="G2188" s="25" t="s">
        <v>4522</v>
      </c>
      <c r="H2188" s="21" t="s">
        <v>25</v>
      </c>
      <c r="I2188" s="26" t="s">
        <v>38</v>
      </c>
      <c r="J2188" s="48">
        <v>5</v>
      </c>
      <c r="K2188" s="49">
        <v>2760</v>
      </c>
      <c r="L2188" s="23" t="s">
        <v>21</v>
      </c>
      <c r="M2188" s="45" t="s">
        <v>22</v>
      </c>
    </row>
    <row r="2189" ht="13" customHeight="1" spans="1:13">
      <c r="A2189" s="17">
        <v>2187</v>
      </c>
      <c r="B2189" s="18">
        <v>12</v>
      </c>
      <c r="C2189" s="22" t="s">
        <v>4102</v>
      </c>
      <c r="D2189" s="22" t="s">
        <v>4523</v>
      </c>
      <c r="E2189" s="17" t="s">
        <v>16</v>
      </c>
      <c r="F2189" s="19" t="s">
        <v>17</v>
      </c>
      <c r="G2189" s="25" t="s">
        <v>4524</v>
      </c>
      <c r="H2189" s="21" t="s">
        <v>19</v>
      </c>
      <c r="I2189" s="26" t="s">
        <v>201</v>
      </c>
      <c r="J2189" s="48">
        <v>1</v>
      </c>
      <c r="K2189" s="49">
        <v>565</v>
      </c>
      <c r="L2189" s="23" t="s">
        <v>21</v>
      </c>
      <c r="M2189" s="45" t="s">
        <v>22</v>
      </c>
    </row>
    <row r="2190" ht="13" customHeight="1" spans="1:13">
      <c r="A2190" s="17">
        <v>2188</v>
      </c>
      <c r="B2190" s="18">
        <v>12</v>
      </c>
      <c r="C2190" s="18" t="s">
        <v>4102</v>
      </c>
      <c r="D2190" s="17" t="s">
        <v>4525</v>
      </c>
      <c r="E2190" s="17" t="s">
        <v>16</v>
      </c>
      <c r="F2190" s="19" t="s">
        <v>17</v>
      </c>
      <c r="G2190" s="20" t="s">
        <v>4526</v>
      </c>
      <c r="H2190" s="21" t="s">
        <v>25</v>
      </c>
      <c r="I2190" s="26" t="s">
        <v>38</v>
      </c>
      <c r="J2190" s="46">
        <v>1</v>
      </c>
      <c r="K2190" s="49">
        <v>473</v>
      </c>
      <c r="L2190" s="23" t="s">
        <v>21</v>
      </c>
      <c r="M2190" s="45" t="s">
        <v>22</v>
      </c>
    </row>
    <row r="2191" ht="13" customHeight="1" spans="1:13">
      <c r="A2191" s="17">
        <v>2189</v>
      </c>
      <c r="B2191" s="28">
        <v>12</v>
      </c>
      <c r="C2191" s="28" t="s">
        <v>4102</v>
      </c>
      <c r="D2191" s="30" t="s">
        <v>4527</v>
      </c>
      <c r="E2191" s="30" t="s">
        <v>16</v>
      </c>
      <c r="F2191" s="31" t="s">
        <v>17</v>
      </c>
      <c r="G2191" s="423" t="s">
        <v>4528</v>
      </c>
      <c r="H2191" s="33" t="s">
        <v>25</v>
      </c>
      <c r="I2191" s="52" t="s">
        <v>38</v>
      </c>
      <c r="J2191" s="55">
        <v>2</v>
      </c>
      <c r="K2191" s="49">
        <v>1048</v>
      </c>
      <c r="L2191" s="23" t="s">
        <v>21</v>
      </c>
      <c r="M2191" s="45" t="s">
        <v>22</v>
      </c>
    </row>
    <row r="2192" ht="13" customHeight="1" spans="1:13">
      <c r="A2192" s="17">
        <v>2190</v>
      </c>
      <c r="B2192" s="18">
        <v>12</v>
      </c>
      <c r="C2192" s="18" t="s">
        <v>4102</v>
      </c>
      <c r="D2192" s="17" t="s">
        <v>4529</v>
      </c>
      <c r="E2192" s="17" t="s">
        <v>16</v>
      </c>
      <c r="F2192" s="19" t="s">
        <v>17</v>
      </c>
      <c r="G2192" s="20" t="s">
        <v>4530</v>
      </c>
      <c r="H2192" s="21" t="s">
        <v>25</v>
      </c>
      <c r="I2192" s="26" t="s">
        <v>38</v>
      </c>
      <c r="J2192" s="46">
        <v>2</v>
      </c>
      <c r="K2192" s="49">
        <v>686</v>
      </c>
      <c r="L2192" s="23" t="s">
        <v>21</v>
      </c>
      <c r="M2192" s="45" t="s">
        <v>22</v>
      </c>
    </row>
    <row r="2193" ht="13" customHeight="1" spans="1:13">
      <c r="A2193" s="17">
        <v>2191</v>
      </c>
      <c r="B2193" s="282">
        <v>12</v>
      </c>
      <c r="C2193" s="28" t="s">
        <v>4102</v>
      </c>
      <c r="D2193" s="29" t="s">
        <v>4531</v>
      </c>
      <c r="E2193" s="30" t="s">
        <v>16</v>
      </c>
      <c r="F2193" s="30" t="s">
        <v>17</v>
      </c>
      <c r="G2193" s="1025" t="s">
        <v>4532</v>
      </c>
      <c r="H2193" s="28" t="s">
        <v>19</v>
      </c>
      <c r="I2193" s="30" t="s">
        <v>44</v>
      </c>
      <c r="J2193" s="292" t="s">
        <v>345</v>
      </c>
      <c r="K2193" s="430">
        <v>565</v>
      </c>
      <c r="L2193" s="23" t="s">
        <v>21</v>
      </c>
      <c r="M2193" s="45" t="s">
        <v>22</v>
      </c>
    </row>
    <row r="2194" ht="13" customHeight="1" spans="1:13">
      <c r="A2194" s="17">
        <v>2192</v>
      </c>
      <c r="B2194" s="282">
        <v>12</v>
      </c>
      <c r="C2194" s="28" t="s">
        <v>4102</v>
      </c>
      <c r="D2194" s="425" t="s">
        <v>4533</v>
      </c>
      <c r="E2194" s="30" t="s">
        <v>73</v>
      </c>
      <c r="F2194" s="30" t="s">
        <v>17</v>
      </c>
      <c r="G2194" s="1025" t="s">
        <v>4534</v>
      </c>
      <c r="H2194" s="28" t="s">
        <v>25</v>
      </c>
      <c r="I2194" s="30" t="s">
        <v>38</v>
      </c>
      <c r="J2194" s="292" t="s">
        <v>168</v>
      </c>
      <c r="K2194" s="430">
        <v>440</v>
      </c>
      <c r="L2194" s="23" t="s">
        <v>21</v>
      </c>
      <c r="M2194" s="45" t="s">
        <v>22</v>
      </c>
    </row>
    <row r="2195" ht="13" customHeight="1" spans="1:13">
      <c r="A2195" s="17">
        <v>2193</v>
      </c>
      <c r="B2195" s="282">
        <v>12</v>
      </c>
      <c r="C2195" s="28" t="s">
        <v>4102</v>
      </c>
      <c r="D2195" s="30" t="s">
        <v>4535</v>
      </c>
      <c r="E2195" s="30" t="s">
        <v>16</v>
      </c>
      <c r="F2195" s="30" t="s">
        <v>17</v>
      </c>
      <c r="G2195" s="1025" t="s">
        <v>4536</v>
      </c>
      <c r="H2195" s="28" t="s">
        <v>19</v>
      </c>
      <c r="I2195" s="30" t="s">
        <v>44</v>
      </c>
      <c r="J2195" s="292" t="s">
        <v>168</v>
      </c>
      <c r="K2195" s="430">
        <v>565</v>
      </c>
      <c r="L2195" s="23" t="s">
        <v>21</v>
      </c>
      <c r="M2195" s="45" t="s">
        <v>22</v>
      </c>
    </row>
    <row r="2196" ht="13" customHeight="1" spans="1:13">
      <c r="A2196" s="17">
        <v>2194</v>
      </c>
      <c r="B2196" s="282">
        <v>12</v>
      </c>
      <c r="C2196" s="28" t="s">
        <v>4102</v>
      </c>
      <c r="D2196" s="29" t="s">
        <v>4537</v>
      </c>
      <c r="E2196" s="30" t="s">
        <v>73</v>
      </c>
      <c r="F2196" s="31" t="s">
        <v>17</v>
      </c>
      <c r="G2196" s="1023" t="s">
        <v>4538</v>
      </c>
      <c r="H2196" s="33" t="s">
        <v>25</v>
      </c>
      <c r="I2196" s="52" t="s">
        <v>38</v>
      </c>
      <c r="J2196" s="298" t="s">
        <v>168</v>
      </c>
      <c r="K2196" s="49">
        <v>334</v>
      </c>
      <c r="L2196" s="23" t="s">
        <v>21</v>
      </c>
      <c r="M2196" s="45" t="s">
        <v>22</v>
      </c>
    </row>
    <row r="2197" ht="13" customHeight="1" spans="1:13">
      <c r="A2197" s="17">
        <v>2195</v>
      </c>
      <c r="B2197" s="18">
        <v>12</v>
      </c>
      <c r="C2197" s="22" t="s">
        <v>4102</v>
      </c>
      <c r="D2197" s="22" t="s">
        <v>4539</v>
      </c>
      <c r="E2197" s="17" t="s">
        <v>16</v>
      </c>
      <c r="F2197" s="19" t="s">
        <v>17</v>
      </c>
      <c r="G2197" s="25" t="s">
        <v>4540</v>
      </c>
      <c r="H2197" s="21" t="s">
        <v>25</v>
      </c>
      <c r="I2197" s="26" t="s">
        <v>38</v>
      </c>
      <c r="J2197" s="48">
        <v>2</v>
      </c>
      <c r="K2197" s="49">
        <v>946</v>
      </c>
      <c r="L2197" s="23" t="s">
        <v>21</v>
      </c>
      <c r="M2197" s="45" t="s">
        <v>22</v>
      </c>
    </row>
    <row r="2198" ht="13" customHeight="1" spans="1:13">
      <c r="A2198" s="17">
        <v>2196</v>
      </c>
      <c r="B2198" s="112">
        <v>12</v>
      </c>
      <c r="C2198" s="91" t="s">
        <v>4102</v>
      </c>
      <c r="D2198" s="267" t="s">
        <v>4541</v>
      </c>
      <c r="E2198" s="126" t="s">
        <v>16</v>
      </c>
      <c r="F2198" s="259" t="s">
        <v>17</v>
      </c>
      <c r="G2198" s="437" t="s">
        <v>4542</v>
      </c>
      <c r="H2198" s="33" t="s">
        <v>25</v>
      </c>
      <c r="I2198" s="106"/>
      <c r="J2198" s="54">
        <v>1</v>
      </c>
      <c r="K2198" s="49">
        <v>503</v>
      </c>
      <c r="L2198" s="23" t="s">
        <v>21</v>
      </c>
      <c r="M2198" s="45" t="s">
        <v>22</v>
      </c>
    </row>
    <row r="2199" ht="13" customHeight="1" spans="1:13">
      <c r="A2199" s="17">
        <v>2197</v>
      </c>
      <c r="B2199" s="112"/>
      <c r="C2199" s="29" t="s">
        <v>4102</v>
      </c>
      <c r="D2199" s="201" t="s">
        <v>4543</v>
      </c>
      <c r="E2199" s="30" t="s">
        <v>16</v>
      </c>
      <c r="F2199" s="30" t="s">
        <v>17</v>
      </c>
      <c r="G2199" s="1024" t="s">
        <v>4544</v>
      </c>
      <c r="H2199" s="28" t="s">
        <v>19</v>
      </c>
      <c r="I2199" s="30" t="s">
        <v>38</v>
      </c>
      <c r="J2199" s="443">
        <v>3</v>
      </c>
      <c r="K2199" s="444">
        <v>232</v>
      </c>
      <c r="L2199" s="23" t="s">
        <v>21</v>
      </c>
      <c r="M2199" s="45" t="s">
        <v>22</v>
      </c>
    </row>
    <row r="2200" ht="13" customHeight="1" spans="1:13">
      <c r="A2200" s="17">
        <v>2198</v>
      </c>
      <c r="B2200" s="18">
        <v>12</v>
      </c>
      <c r="C2200" s="18" t="s">
        <v>4102</v>
      </c>
      <c r="D2200" s="22" t="s">
        <v>4545</v>
      </c>
      <c r="E2200" s="17" t="s">
        <v>73</v>
      </c>
      <c r="F2200" s="19" t="s">
        <v>17</v>
      </c>
      <c r="G2200" s="20" t="s">
        <v>4546</v>
      </c>
      <c r="H2200" s="21" t="s">
        <v>25</v>
      </c>
      <c r="I2200" s="26" t="s">
        <v>20</v>
      </c>
      <c r="J2200" s="43">
        <v>1</v>
      </c>
      <c r="K2200" s="49">
        <v>490</v>
      </c>
      <c r="L2200" s="23" t="s">
        <v>21</v>
      </c>
      <c r="M2200" s="45" t="s">
        <v>22</v>
      </c>
    </row>
    <row r="2201" ht="13" customHeight="1" spans="1:13">
      <c r="A2201" s="17">
        <v>2199</v>
      </c>
      <c r="B2201" s="18">
        <v>12</v>
      </c>
      <c r="C2201" s="18" t="s">
        <v>4102</v>
      </c>
      <c r="D2201" s="17" t="s">
        <v>4547</v>
      </c>
      <c r="E2201" s="17" t="s">
        <v>16</v>
      </c>
      <c r="F2201" s="19" t="s">
        <v>17</v>
      </c>
      <c r="G2201" s="20" t="s">
        <v>4548</v>
      </c>
      <c r="H2201" s="21" t="s">
        <v>25</v>
      </c>
      <c r="I2201" s="26" t="s">
        <v>20</v>
      </c>
      <c r="J2201" s="46">
        <v>1</v>
      </c>
      <c r="K2201" s="49">
        <v>490</v>
      </c>
      <c r="L2201" s="23" t="s">
        <v>21</v>
      </c>
      <c r="M2201" s="45" t="s">
        <v>22</v>
      </c>
    </row>
    <row r="2202" ht="13" customHeight="1" spans="1:13">
      <c r="A2202" s="17">
        <v>2200</v>
      </c>
      <c r="B2202" s="18">
        <v>12</v>
      </c>
      <c r="C2202" s="22" t="s">
        <v>4102</v>
      </c>
      <c r="D2202" s="22" t="s">
        <v>4549</v>
      </c>
      <c r="E2202" s="17" t="s">
        <v>16</v>
      </c>
      <c r="F2202" s="19" t="s">
        <v>17</v>
      </c>
      <c r="G2202" s="25" t="s">
        <v>4550</v>
      </c>
      <c r="H2202" s="21" t="s">
        <v>19</v>
      </c>
      <c r="I2202" s="26" t="s">
        <v>198</v>
      </c>
      <c r="J2202" s="48">
        <v>1</v>
      </c>
      <c r="K2202" s="49">
        <v>494</v>
      </c>
      <c r="L2202" s="23" t="s">
        <v>21</v>
      </c>
      <c r="M2202" s="45" t="s">
        <v>22</v>
      </c>
    </row>
    <row r="2203" ht="13" customHeight="1" spans="1:13">
      <c r="A2203" s="17">
        <v>2201</v>
      </c>
      <c r="B2203" s="28">
        <v>12</v>
      </c>
      <c r="C2203" s="29" t="s">
        <v>4102</v>
      </c>
      <c r="D2203" s="29" t="s">
        <v>4551</v>
      </c>
      <c r="E2203" s="30" t="s">
        <v>16</v>
      </c>
      <c r="F2203" s="31" t="s">
        <v>17</v>
      </c>
      <c r="G2203" s="280" t="s">
        <v>4552</v>
      </c>
      <c r="H2203" s="33" t="s">
        <v>19</v>
      </c>
      <c r="I2203" s="52" t="s">
        <v>4553</v>
      </c>
      <c r="J2203" s="53">
        <v>1</v>
      </c>
      <c r="K2203" s="49">
        <v>482</v>
      </c>
      <c r="L2203" s="23" t="s">
        <v>21</v>
      </c>
      <c r="M2203" s="45" t="s">
        <v>22</v>
      </c>
    </row>
    <row r="2204" ht="13" customHeight="1" spans="1:13">
      <c r="A2204" s="17">
        <v>2202</v>
      </c>
      <c r="B2204" s="28">
        <v>12</v>
      </c>
      <c r="C2204" s="29" t="s">
        <v>4102</v>
      </c>
      <c r="D2204" s="425" t="s">
        <v>4554</v>
      </c>
      <c r="E2204" s="30" t="s">
        <v>16</v>
      </c>
      <c r="F2204" s="30" t="s">
        <v>17</v>
      </c>
      <c r="G2204" s="1024" t="s">
        <v>4555</v>
      </c>
      <c r="H2204" s="28" t="s">
        <v>19</v>
      </c>
      <c r="I2204" s="30" t="s">
        <v>38</v>
      </c>
      <c r="J2204" s="443">
        <v>1</v>
      </c>
      <c r="K2204" s="444">
        <v>565</v>
      </c>
      <c r="L2204" s="23" t="s">
        <v>21</v>
      </c>
      <c r="M2204" s="45" t="s">
        <v>22</v>
      </c>
    </row>
    <row r="2205" ht="13" customHeight="1" spans="1:13">
      <c r="A2205" s="17">
        <v>2203</v>
      </c>
      <c r="B2205" s="28">
        <v>12</v>
      </c>
      <c r="C2205" s="29" t="s">
        <v>4102</v>
      </c>
      <c r="D2205" s="30" t="s">
        <v>4556</v>
      </c>
      <c r="E2205" s="30" t="s">
        <v>16</v>
      </c>
      <c r="F2205" s="31" t="s">
        <v>17</v>
      </c>
      <c r="G2205" s="280" t="s">
        <v>4557</v>
      </c>
      <c r="H2205" s="33" t="s">
        <v>25</v>
      </c>
      <c r="I2205" s="52" t="s">
        <v>38</v>
      </c>
      <c r="J2205" s="53">
        <v>3</v>
      </c>
      <c r="K2205" s="49">
        <v>371</v>
      </c>
      <c r="L2205" s="23" t="s">
        <v>21</v>
      </c>
      <c r="M2205" s="45" t="s">
        <v>22</v>
      </c>
    </row>
    <row r="2206" ht="13" customHeight="1" spans="1:13">
      <c r="A2206" s="17">
        <v>2204</v>
      </c>
      <c r="B2206" s="18">
        <v>12</v>
      </c>
      <c r="C2206" s="22" t="s">
        <v>4102</v>
      </c>
      <c r="D2206" s="22" t="s">
        <v>4558</v>
      </c>
      <c r="E2206" s="17" t="s">
        <v>16</v>
      </c>
      <c r="F2206" s="19" t="s">
        <v>17</v>
      </c>
      <c r="G2206" s="25" t="s">
        <v>4559</v>
      </c>
      <c r="H2206" s="21" t="s">
        <v>19</v>
      </c>
      <c r="I2206" s="26" t="s">
        <v>4560</v>
      </c>
      <c r="J2206" s="48">
        <v>1</v>
      </c>
      <c r="K2206" s="49">
        <v>243</v>
      </c>
      <c r="L2206" s="23" t="s">
        <v>21</v>
      </c>
      <c r="M2206" s="45" t="s">
        <v>22</v>
      </c>
    </row>
    <row r="2207" ht="13" customHeight="1" spans="1:13">
      <c r="A2207" s="17">
        <v>2205</v>
      </c>
      <c r="B2207" s="18">
        <v>12</v>
      </c>
      <c r="C2207" s="22" t="s">
        <v>4102</v>
      </c>
      <c r="D2207" s="22" t="s">
        <v>2858</v>
      </c>
      <c r="E2207" s="17" t="s">
        <v>73</v>
      </c>
      <c r="F2207" s="19" t="s">
        <v>17</v>
      </c>
      <c r="G2207" s="25" t="s">
        <v>4561</v>
      </c>
      <c r="H2207" s="21" t="s">
        <v>25</v>
      </c>
      <c r="I2207" s="26" t="s">
        <v>38</v>
      </c>
      <c r="J2207" s="48">
        <v>1</v>
      </c>
      <c r="K2207" s="49">
        <v>503</v>
      </c>
      <c r="L2207" s="23" t="s">
        <v>21</v>
      </c>
      <c r="M2207" s="45" t="s">
        <v>22</v>
      </c>
    </row>
    <row r="2208" ht="13" customHeight="1" spans="1:13">
      <c r="A2208" s="17">
        <v>2206</v>
      </c>
      <c r="B2208" s="18">
        <v>12</v>
      </c>
      <c r="C2208" s="22" t="s">
        <v>4102</v>
      </c>
      <c r="D2208" s="22" t="s">
        <v>4562</v>
      </c>
      <c r="E2208" s="17" t="s">
        <v>73</v>
      </c>
      <c r="F2208" s="19" t="s">
        <v>17</v>
      </c>
      <c r="G2208" s="25" t="s">
        <v>4563</v>
      </c>
      <c r="H2208" s="21" t="s">
        <v>19</v>
      </c>
      <c r="I2208" s="26" t="s">
        <v>333</v>
      </c>
      <c r="J2208" s="48">
        <v>1</v>
      </c>
      <c r="K2208" s="49">
        <v>425</v>
      </c>
      <c r="L2208" s="23" t="s">
        <v>21</v>
      </c>
      <c r="M2208" s="45" t="s">
        <v>22</v>
      </c>
    </row>
    <row r="2209" ht="13" customHeight="1" spans="1:13">
      <c r="A2209" s="17">
        <v>2207</v>
      </c>
      <c r="B2209" s="18">
        <v>12</v>
      </c>
      <c r="C2209" s="22" t="s">
        <v>4102</v>
      </c>
      <c r="D2209" s="22" t="s">
        <v>4564</v>
      </c>
      <c r="E2209" s="17" t="s">
        <v>16</v>
      </c>
      <c r="F2209" s="19" t="s">
        <v>17</v>
      </c>
      <c r="G2209" s="25" t="s">
        <v>4565</v>
      </c>
      <c r="H2209" s="21" t="s">
        <v>25</v>
      </c>
      <c r="I2209" s="26" t="s">
        <v>38</v>
      </c>
      <c r="J2209" s="48">
        <v>1</v>
      </c>
      <c r="K2209" s="49">
        <v>380</v>
      </c>
      <c r="L2209" s="23" t="s">
        <v>21</v>
      </c>
      <c r="M2209" s="45" t="s">
        <v>22</v>
      </c>
    </row>
    <row r="2210" ht="13" customHeight="1" spans="1:13">
      <c r="A2210" s="17">
        <v>2208</v>
      </c>
      <c r="B2210" s="18">
        <v>12</v>
      </c>
      <c r="C2210" s="22" t="s">
        <v>4102</v>
      </c>
      <c r="D2210" s="22" t="s">
        <v>4566</v>
      </c>
      <c r="E2210" s="17" t="s">
        <v>16</v>
      </c>
      <c r="F2210" s="19" t="s">
        <v>17</v>
      </c>
      <c r="G2210" s="25" t="s">
        <v>4567</v>
      </c>
      <c r="H2210" s="21" t="s">
        <v>25</v>
      </c>
      <c r="I2210" s="26" t="s">
        <v>38</v>
      </c>
      <c r="J2210" s="48">
        <v>2</v>
      </c>
      <c r="K2210" s="49">
        <v>918</v>
      </c>
      <c r="L2210" s="23" t="s">
        <v>21</v>
      </c>
      <c r="M2210" s="45" t="s">
        <v>22</v>
      </c>
    </row>
    <row r="2211" ht="13" customHeight="1" spans="1:13">
      <c r="A2211" s="17">
        <v>2209</v>
      </c>
      <c r="B2211" s="18">
        <v>12</v>
      </c>
      <c r="C2211" s="17" t="s">
        <v>4102</v>
      </c>
      <c r="D2211" s="17" t="s">
        <v>4568</v>
      </c>
      <c r="E2211" s="17" t="s">
        <v>16</v>
      </c>
      <c r="F2211" s="19" t="s">
        <v>17</v>
      </c>
      <c r="G2211" s="20" t="s">
        <v>4569</v>
      </c>
      <c r="H2211" s="21" t="s">
        <v>19</v>
      </c>
      <c r="I2211" s="26" t="s">
        <v>38</v>
      </c>
      <c r="J2211" s="56">
        <v>3</v>
      </c>
      <c r="K2211" s="49">
        <v>1470</v>
      </c>
      <c r="L2211" s="23" t="s">
        <v>21</v>
      </c>
      <c r="M2211" s="45" t="s">
        <v>22</v>
      </c>
    </row>
    <row r="2212" ht="13" customHeight="1" spans="1:13">
      <c r="A2212" s="17">
        <v>2210</v>
      </c>
      <c r="B2212" s="18">
        <v>12</v>
      </c>
      <c r="C2212" s="18" t="s">
        <v>4102</v>
      </c>
      <c r="D2212" s="17" t="s">
        <v>4570</v>
      </c>
      <c r="E2212" s="17" t="s">
        <v>16</v>
      </c>
      <c r="F2212" s="19" t="s">
        <v>17</v>
      </c>
      <c r="G2212" s="20" t="s">
        <v>4571</v>
      </c>
      <c r="H2212" s="21" t="s">
        <v>25</v>
      </c>
      <c r="I2212" s="26" t="s">
        <v>38</v>
      </c>
      <c r="J2212" s="46">
        <v>3</v>
      </c>
      <c r="K2212" s="49">
        <v>1545</v>
      </c>
      <c r="L2212" s="23" t="s">
        <v>21</v>
      </c>
      <c r="M2212" s="45" t="s">
        <v>22</v>
      </c>
    </row>
    <row r="2213" ht="13" customHeight="1" spans="1:13">
      <c r="A2213" s="17">
        <v>2211</v>
      </c>
      <c r="B2213" s="18">
        <v>12</v>
      </c>
      <c r="C2213" s="18" t="s">
        <v>4102</v>
      </c>
      <c r="D2213" s="17" t="s">
        <v>4572</v>
      </c>
      <c r="E2213" s="17" t="s">
        <v>73</v>
      </c>
      <c r="F2213" s="19" t="s">
        <v>17</v>
      </c>
      <c r="G2213" s="20" t="s">
        <v>4573</v>
      </c>
      <c r="H2213" s="21" t="s">
        <v>25</v>
      </c>
      <c r="I2213" s="26" t="s">
        <v>38</v>
      </c>
      <c r="J2213" s="46" t="s">
        <v>473</v>
      </c>
      <c r="K2213" s="49">
        <v>1006</v>
      </c>
      <c r="L2213" s="23" t="s">
        <v>21</v>
      </c>
      <c r="M2213" s="45" t="s">
        <v>22</v>
      </c>
    </row>
    <row r="2214" ht="13" customHeight="1" spans="1:13">
      <c r="A2214" s="17">
        <v>2212</v>
      </c>
      <c r="B2214" s="28">
        <v>12</v>
      </c>
      <c r="C2214" s="29" t="s">
        <v>4102</v>
      </c>
      <c r="D2214" s="29" t="s">
        <v>4574</v>
      </c>
      <c r="E2214" s="30" t="s">
        <v>73</v>
      </c>
      <c r="F2214" s="31" t="s">
        <v>17</v>
      </c>
      <c r="G2214" s="280" t="s">
        <v>4575</v>
      </c>
      <c r="H2214" s="33" t="s">
        <v>25</v>
      </c>
      <c r="I2214" s="52" t="s">
        <v>1339</v>
      </c>
      <c r="J2214" s="53">
        <v>2</v>
      </c>
      <c r="K2214" s="49">
        <v>772</v>
      </c>
      <c r="L2214" s="23" t="s">
        <v>21</v>
      </c>
      <c r="M2214" s="45" t="s">
        <v>22</v>
      </c>
    </row>
    <row r="2215" ht="13" customHeight="1" spans="1:13">
      <c r="A2215" s="17">
        <v>2213</v>
      </c>
      <c r="B2215" s="18">
        <v>12</v>
      </c>
      <c r="C2215" s="18" t="s">
        <v>4102</v>
      </c>
      <c r="D2215" s="17" t="s">
        <v>4576</v>
      </c>
      <c r="E2215" s="17" t="s">
        <v>16</v>
      </c>
      <c r="F2215" s="19" t="s">
        <v>17</v>
      </c>
      <c r="G2215" s="20" t="s">
        <v>4577</v>
      </c>
      <c r="H2215" s="21" t="s">
        <v>25</v>
      </c>
      <c r="I2215" s="26" t="s">
        <v>20</v>
      </c>
      <c r="J2215" s="46">
        <v>2</v>
      </c>
      <c r="K2215" s="49">
        <v>880</v>
      </c>
      <c r="L2215" s="23" t="s">
        <v>21</v>
      </c>
      <c r="M2215" s="45" t="s">
        <v>22</v>
      </c>
    </row>
    <row r="2216" ht="13" customHeight="1" spans="1:13">
      <c r="A2216" s="17">
        <v>2214</v>
      </c>
      <c r="B2216" s="18">
        <v>12</v>
      </c>
      <c r="C2216" s="22" t="s">
        <v>4102</v>
      </c>
      <c r="D2216" s="22" t="s">
        <v>414</v>
      </c>
      <c r="E2216" s="17" t="s">
        <v>16</v>
      </c>
      <c r="F2216" s="19" t="s">
        <v>17</v>
      </c>
      <c r="G2216" s="25" t="s">
        <v>4578</v>
      </c>
      <c r="H2216" s="21" t="s">
        <v>25</v>
      </c>
      <c r="I2216" s="26" t="s">
        <v>38</v>
      </c>
      <c r="J2216" s="48">
        <v>1</v>
      </c>
      <c r="K2216" s="49">
        <v>532</v>
      </c>
      <c r="L2216" s="23" t="s">
        <v>21</v>
      </c>
      <c r="M2216" s="45" t="s">
        <v>22</v>
      </c>
    </row>
    <row r="2217" ht="13" customHeight="1" spans="1:13">
      <c r="A2217" s="17">
        <v>2215</v>
      </c>
      <c r="B2217" s="18">
        <v>12</v>
      </c>
      <c r="C2217" s="22" t="s">
        <v>4102</v>
      </c>
      <c r="D2217" s="22" t="s">
        <v>4579</v>
      </c>
      <c r="E2217" s="17" t="s">
        <v>16</v>
      </c>
      <c r="F2217" s="19" t="s">
        <v>17</v>
      </c>
      <c r="G2217" s="25" t="s">
        <v>4580</v>
      </c>
      <c r="H2217" s="21" t="s">
        <v>19</v>
      </c>
      <c r="I2217" s="26" t="s">
        <v>598</v>
      </c>
      <c r="J2217" s="48">
        <v>1</v>
      </c>
      <c r="K2217" s="49">
        <v>532</v>
      </c>
      <c r="L2217" s="23" t="s">
        <v>21</v>
      </c>
      <c r="M2217" s="45" t="s">
        <v>22</v>
      </c>
    </row>
    <row r="2218" ht="13" customHeight="1" spans="1:13">
      <c r="A2218" s="17">
        <v>2216</v>
      </c>
      <c r="B2218" s="18">
        <v>12</v>
      </c>
      <c r="C2218" s="18" t="s">
        <v>4102</v>
      </c>
      <c r="D2218" s="17" t="s">
        <v>4581</v>
      </c>
      <c r="E2218" s="17" t="s">
        <v>16</v>
      </c>
      <c r="F2218" s="19" t="s">
        <v>17</v>
      </c>
      <c r="G2218" s="20" t="s">
        <v>4582</v>
      </c>
      <c r="H2218" s="21" t="s">
        <v>19</v>
      </c>
      <c r="I2218" s="26" t="s">
        <v>2048</v>
      </c>
      <c r="J2218" s="46">
        <v>1</v>
      </c>
      <c r="K2218" s="49">
        <v>565</v>
      </c>
      <c r="L2218" s="23" t="s">
        <v>21</v>
      </c>
      <c r="M2218" s="45" t="s">
        <v>22</v>
      </c>
    </row>
    <row r="2219" ht="13" customHeight="1" spans="1:13">
      <c r="A2219" s="17">
        <v>2217</v>
      </c>
      <c r="B2219" s="282">
        <v>12</v>
      </c>
      <c r="C2219" s="29" t="s">
        <v>4102</v>
      </c>
      <c r="D2219" s="30" t="s">
        <v>4583</v>
      </c>
      <c r="E2219" s="30" t="s">
        <v>16</v>
      </c>
      <c r="F2219" s="31" t="s">
        <v>17</v>
      </c>
      <c r="G2219" s="280" t="s">
        <v>4584</v>
      </c>
      <c r="H2219" s="33" t="s">
        <v>25</v>
      </c>
      <c r="I2219" s="52" t="s">
        <v>1339</v>
      </c>
      <c r="J2219" s="53">
        <v>3</v>
      </c>
      <c r="K2219" s="49">
        <v>1278</v>
      </c>
      <c r="L2219" s="23" t="s">
        <v>21</v>
      </c>
      <c r="M2219" s="45" t="s">
        <v>22</v>
      </c>
    </row>
    <row r="2220" ht="13" customHeight="1" spans="1:13">
      <c r="A2220" s="17">
        <v>2218</v>
      </c>
      <c r="B2220" s="18">
        <v>12</v>
      </c>
      <c r="C2220" s="22" t="s">
        <v>4102</v>
      </c>
      <c r="D2220" s="22" t="s">
        <v>4585</v>
      </c>
      <c r="E2220" s="17" t="s">
        <v>16</v>
      </c>
      <c r="F2220" s="19" t="s">
        <v>17</v>
      </c>
      <c r="G2220" s="25" t="s">
        <v>4586</v>
      </c>
      <c r="H2220" s="21" t="s">
        <v>19</v>
      </c>
      <c r="I2220" s="26" t="s">
        <v>38</v>
      </c>
      <c r="J2220" s="48">
        <v>1</v>
      </c>
      <c r="K2220" s="49">
        <v>532</v>
      </c>
      <c r="L2220" s="23" t="s">
        <v>21</v>
      </c>
      <c r="M2220" s="45" t="s">
        <v>22</v>
      </c>
    </row>
    <row r="2221" ht="13" customHeight="1" spans="1:13">
      <c r="A2221" s="17">
        <v>2219</v>
      </c>
      <c r="B2221" s="18">
        <v>12</v>
      </c>
      <c r="C2221" s="18" t="s">
        <v>4102</v>
      </c>
      <c r="D2221" s="17" t="s">
        <v>4587</v>
      </c>
      <c r="E2221" s="17" t="s">
        <v>16</v>
      </c>
      <c r="F2221" s="19" t="s">
        <v>17</v>
      </c>
      <c r="G2221" s="20" t="s">
        <v>4588</v>
      </c>
      <c r="H2221" s="21" t="s">
        <v>25</v>
      </c>
      <c r="I2221" s="26" t="s">
        <v>20</v>
      </c>
      <c r="J2221" s="46">
        <v>3</v>
      </c>
      <c r="K2221" s="49">
        <v>1320</v>
      </c>
      <c r="L2221" s="23" t="s">
        <v>21</v>
      </c>
      <c r="M2221" s="45" t="s">
        <v>22</v>
      </c>
    </row>
    <row r="2222" ht="13" customHeight="1" spans="1:13">
      <c r="A2222" s="17">
        <v>2220</v>
      </c>
      <c r="B2222" s="18">
        <v>12</v>
      </c>
      <c r="C2222" s="22" t="s">
        <v>4102</v>
      </c>
      <c r="D2222" s="22" t="s">
        <v>4589</v>
      </c>
      <c r="E2222" s="17" t="s">
        <v>73</v>
      </c>
      <c r="F2222" s="19" t="s">
        <v>17</v>
      </c>
      <c r="G2222" s="25" t="s">
        <v>4590</v>
      </c>
      <c r="H2222" s="21" t="s">
        <v>19</v>
      </c>
      <c r="I2222" s="26" t="s">
        <v>2540</v>
      </c>
      <c r="J2222" s="48">
        <v>1</v>
      </c>
      <c r="K2222" s="49">
        <v>532</v>
      </c>
      <c r="L2222" s="23" t="s">
        <v>21</v>
      </c>
      <c r="M2222" s="45" t="s">
        <v>22</v>
      </c>
    </row>
    <row r="2223" ht="13" customHeight="1" spans="1:13">
      <c r="A2223" s="17">
        <v>2221</v>
      </c>
      <c r="B2223" s="18">
        <v>12</v>
      </c>
      <c r="C2223" s="22" t="s">
        <v>4102</v>
      </c>
      <c r="D2223" s="22" t="s">
        <v>4591</v>
      </c>
      <c r="E2223" s="17" t="s">
        <v>16</v>
      </c>
      <c r="F2223" s="19" t="s">
        <v>17</v>
      </c>
      <c r="G2223" s="25" t="s">
        <v>4592</v>
      </c>
      <c r="H2223" s="21" t="s">
        <v>19</v>
      </c>
      <c r="I2223" s="26" t="s">
        <v>598</v>
      </c>
      <c r="J2223" s="48">
        <v>1</v>
      </c>
      <c r="K2223" s="49">
        <v>373</v>
      </c>
      <c r="L2223" s="23" t="s">
        <v>21</v>
      </c>
      <c r="M2223" s="45" t="s">
        <v>22</v>
      </c>
    </row>
    <row r="2224" ht="13" customHeight="1" spans="1:13">
      <c r="A2224" s="17">
        <v>2222</v>
      </c>
      <c r="B2224" s="18">
        <v>12</v>
      </c>
      <c r="C2224" s="22" t="s">
        <v>4102</v>
      </c>
      <c r="D2224" s="22" t="s">
        <v>4593</v>
      </c>
      <c r="E2224" s="17" t="s">
        <v>73</v>
      </c>
      <c r="F2224" s="19" t="s">
        <v>17</v>
      </c>
      <c r="G2224" s="25" t="s">
        <v>4594</v>
      </c>
      <c r="H2224" s="21" t="s">
        <v>25</v>
      </c>
      <c r="I2224" s="26" t="s">
        <v>38</v>
      </c>
      <c r="J2224" s="48">
        <v>1</v>
      </c>
      <c r="K2224" s="49">
        <v>565</v>
      </c>
      <c r="L2224" s="23" t="s">
        <v>21</v>
      </c>
      <c r="M2224" s="45" t="s">
        <v>22</v>
      </c>
    </row>
    <row r="2225" ht="13" customHeight="1" spans="1:13">
      <c r="A2225" s="17">
        <v>2223</v>
      </c>
      <c r="B2225" s="18">
        <v>12</v>
      </c>
      <c r="C2225" s="18" t="s">
        <v>4102</v>
      </c>
      <c r="D2225" s="17" t="s">
        <v>4595</v>
      </c>
      <c r="E2225" s="17" t="s">
        <v>16</v>
      </c>
      <c r="F2225" s="19" t="s">
        <v>17</v>
      </c>
      <c r="G2225" s="20" t="s">
        <v>4596</v>
      </c>
      <c r="H2225" s="21" t="s">
        <v>19</v>
      </c>
      <c r="I2225" s="26" t="s">
        <v>41</v>
      </c>
      <c r="J2225" s="46">
        <v>1</v>
      </c>
      <c r="K2225" s="49">
        <v>565</v>
      </c>
      <c r="L2225" s="23" t="s">
        <v>21</v>
      </c>
      <c r="M2225" s="45" t="s">
        <v>22</v>
      </c>
    </row>
    <row r="2226" ht="13" customHeight="1" spans="1:13">
      <c r="A2226" s="17">
        <v>2224</v>
      </c>
      <c r="B2226" s="18">
        <v>12</v>
      </c>
      <c r="C2226" s="18" t="s">
        <v>4102</v>
      </c>
      <c r="D2226" s="17" t="s">
        <v>4597</v>
      </c>
      <c r="E2226" s="17" t="s">
        <v>16</v>
      </c>
      <c r="F2226" s="19" t="s">
        <v>17</v>
      </c>
      <c r="G2226" s="20" t="s">
        <v>4598</v>
      </c>
      <c r="H2226" s="21" t="s">
        <v>19</v>
      </c>
      <c r="I2226" s="26" t="s">
        <v>28</v>
      </c>
      <c r="J2226" s="43">
        <v>1</v>
      </c>
      <c r="K2226" s="49">
        <v>565</v>
      </c>
      <c r="L2226" s="23" t="s">
        <v>21</v>
      </c>
      <c r="M2226" s="45" t="s">
        <v>22</v>
      </c>
    </row>
    <row r="2227" ht="13" customHeight="1" spans="1:13">
      <c r="A2227" s="17">
        <v>2225</v>
      </c>
      <c r="B2227" s="18">
        <v>12</v>
      </c>
      <c r="C2227" s="18" t="s">
        <v>4102</v>
      </c>
      <c r="D2227" s="30" t="s">
        <v>4599</v>
      </c>
      <c r="E2227" s="30" t="s">
        <v>73</v>
      </c>
      <c r="F2227" s="30" t="s">
        <v>17</v>
      </c>
      <c r="G2227" s="1024" t="s">
        <v>4600</v>
      </c>
      <c r="H2227" s="28" t="s">
        <v>19</v>
      </c>
      <c r="I2227" s="30" t="s">
        <v>4601</v>
      </c>
      <c r="J2227" s="443">
        <v>3</v>
      </c>
      <c r="K2227" s="430">
        <v>565</v>
      </c>
      <c r="L2227" s="23" t="s">
        <v>21</v>
      </c>
      <c r="M2227" s="45" t="s">
        <v>22</v>
      </c>
    </row>
    <row r="2228" ht="13" customHeight="1" spans="1:13">
      <c r="A2228" s="17">
        <v>2226</v>
      </c>
      <c r="B2228" s="282">
        <v>12</v>
      </c>
      <c r="C2228" s="29" t="s">
        <v>4102</v>
      </c>
      <c r="D2228" s="29" t="s">
        <v>4602</v>
      </c>
      <c r="E2228" s="30" t="s">
        <v>16</v>
      </c>
      <c r="F2228" s="31" t="s">
        <v>17</v>
      </c>
      <c r="G2228" s="280" t="s">
        <v>4603</v>
      </c>
      <c r="H2228" s="33" t="s">
        <v>19</v>
      </c>
      <c r="I2228" s="52" t="s">
        <v>616</v>
      </c>
      <c r="J2228" s="53">
        <v>1</v>
      </c>
      <c r="K2228" s="49">
        <v>565</v>
      </c>
      <c r="L2228" s="23" t="s">
        <v>21</v>
      </c>
      <c r="M2228" s="45" t="s">
        <v>22</v>
      </c>
    </row>
    <row r="2229" ht="13" customHeight="1" spans="1:13">
      <c r="A2229" s="17">
        <v>2227</v>
      </c>
      <c r="B2229" s="18">
        <v>12</v>
      </c>
      <c r="C2229" s="18" t="s">
        <v>4102</v>
      </c>
      <c r="D2229" s="17" t="s">
        <v>4604</v>
      </c>
      <c r="E2229" s="17" t="s">
        <v>73</v>
      </c>
      <c r="F2229" s="19" t="s">
        <v>17</v>
      </c>
      <c r="G2229" s="20" t="s">
        <v>4605</v>
      </c>
      <c r="H2229" s="21" t="s">
        <v>25</v>
      </c>
      <c r="I2229" s="26" t="s">
        <v>20</v>
      </c>
      <c r="J2229" s="46">
        <v>1</v>
      </c>
      <c r="K2229" s="49">
        <v>482</v>
      </c>
      <c r="L2229" s="23" t="s">
        <v>21</v>
      </c>
      <c r="M2229" s="45" t="s">
        <v>22</v>
      </c>
    </row>
    <row r="2230" ht="13" customHeight="1" spans="1:13">
      <c r="A2230" s="17">
        <v>2228</v>
      </c>
      <c r="B2230" s="18">
        <v>12</v>
      </c>
      <c r="C2230" s="18" t="s">
        <v>4102</v>
      </c>
      <c r="D2230" s="17" t="s">
        <v>4606</v>
      </c>
      <c r="E2230" s="17" t="s">
        <v>16</v>
      </c>
      <c r="F2230" s="19" t="s">
        <v>17</v>
      </c>
      <c r="G2230" s="20" t="s">
        <v>4607</v>
      </c>
      <c r="H2230" s="21" t="s">
        <v>19</v>
      </c>
      <c r="I2230" s="26" t="s">
        <v>20</v>
      </c>
      <c r="J2230" s="46">
        <v>2</v>
      </c>
      <c r="K2230" s="49">
        <v>880</v>
      </c>
      <c r="L2230" s="23" t="s">
        <v>21</v>
      </c>
      <c r="M2230" s="45" t="s">
        <v>22</v>
      </c>
    </row>
    <row r="2231" ht="13" customHeight="1" spans="1:13">
      <c r="A2231" s="17">
        <v>2229</v>
      </c>
      <c r="B2231" s="18">
        <v>12</v>
      </c>
      <c r="C2231" s="22" t="s">
        <v>4102</v>
      </c>
      <c r="D2231" s="22" t="s">
        <v>4608</v>
      </c>
      <c r="E2231" s="17" t="s">
        <v>16</v>
      </c>
      <c r="F2231" s="19" t="s">
        <v>17</v>
      </c>
      <c r="G2231" s="25" t="s">
        <v>4609</v>
      </c>
      <c r="H2231" s="21" t="s">
        <v>25</v>
      </c>
      <c r="I2231" s="26" t="s">
        <v>38</v>
      </c>
      <c r="J2231" s="48">
        <v>2</v>
      </c>
      <c r="K2231" s="49">
        <v>936</v>
      </c>
      <c r="L2231" s="23" t="s">
        <v>21</v>
      </c>
      <c r="M2231" s="45" t="s">
        <v>22</v>
      </c>
    </row>
    <row r="2232" ht="13" customHeight="1" spans="1:13">
      <c r="A2232" s="17">
        <v>2230</v>
      </c>
      <c r="B2232" s="18">
        <v>12</v>
      </c>
      <c r="C2232" s="22" t="s">
        <v>4102</v>
      </c>
      <c r="D2232" s="22" t="s">
        <v>4610</v>
      </c>
      <c r="E2232" s="17" t="s">
        <v>73</v>
      </c>
      <c r="F2232" s="19" t="s">
        <v>17</v>
      </c>
      <c r="G2232" s="25" t="s">
        <v>4611</v>
      </c>
      <c r="H2232" s="26" t="s">
        <v>25</v>
      </c>
      <c r="I2232" s="26" t="s">
        <v>38</v>
      </c>
      <c r="J2232" s="48">
        <v>1</v>
      </c>
      <c r="K2232" s="49">
        <v>532</v>
      </c>
      <c r="L2232" s="23" t="s">
        <v>21</v>
      </c>
      <c r="M2232" s="45" t="s">
        <v>22</v>
      </c>
    </row>
    <row r="2233" ht="13" customHeight="1" spans="1:13">
      <c r="A2233" s="17">
        <v>2231</v>
      </c>
      <c r="B2233" s="18">
        <v>12</v>
      </c>
      <c r="C2233" s="18" t="s">
        <v>4102</v>
      </c>
      <c r="D2233" s="17" t="s">
        <v>4612</v>
      </c>
      <c r="E2233" s="17" t="s">
        <v>16</v>
      </c>
      <c r="F2233" s="19" t="s">
        <v>17</v>
      </c>
      <c r="G2233" s="20" t="s">
        <v>4613</v>
      </c>
      <c r="H2233" s="21" t="s">
        <v>25</v>
      </c>
      <c r="I2233" s="26" t="s">
        <v>20</v>
      </c>
      <c r="J2233" s="46">
        <v>2</v>
      </c>
      <c r="K2233" s="49">
        <v>880</v>
      </c>
      <c r="L2233" s="23" t="s">
        <v>21</v>
      </c>
      <c r="M2233" s="45" t="s">
        <v>22</v>
      </c>
    </row>
    <row r="2234" ht="13" customHeight="1" spans="1:13">
      <c r="A2234" s="17">
        <v>2232</v>
      </c>
      <c r="B2234" s="18">
        <v>12</v>
      </c>
      <c r="C2234" s="22" t="s">
        <v>4102</v>
      </c>
      <c r="D2234" s="22" t="s">
        <v>4614</v>
      </c>
      <c r="E2234" s="17" t="s">
        <v>16</v>
      </c>
      <c r="F2234" s="19" t="s">
        <v>17</v>
      </c>
      <c r="G2234" s="25" t="s">
        <v>4615</v>
      </c>
      <c r="H2234" s="21" t="s">
        <v>25</v>
      </c>
      <c r="I2234" s="26" t="s">
        <v>38</v>
      </c>
      <c r="J2234" s="48">
        <v>2</v>
      </c>
      <c r="K2234" s="49">
        <v>1064</v>
      </c>
      <c r="L2234" s="23" t="s">
        <v>21</v>
      </c>
      <c r="M2234" s="45" t="s">
        <v>22</v>
      </c>
    </row>
    <row r="2235" ht="13" customHeight="1" spans="1:13">
      <c r="A2235" s="17">
        <v>2233</v>
      </c>
      <c r="B2235" s="28">
        <v>12</v>
      </c>
      <c r="C2235" s="29" t="s">
        <v>4102</v>
      </c>
      <c r="D2235" s="29" t="s">
        <v>4616</v>
      </c>
      <c r="E2235" s="30" t="s">
        <v>16</v>
      </c>
      <c r="F2235" s="31" t="s">
        <v>17</v>
      </c>
      <c r="G2235" s="280" t="s">
        <v>4617</v>
      </c>
      <c r="H2235" s="33" t="s">
        <v>25</v>
      </c>
      <c r="I2235" s="52" t="s">
        <v>1339</v>
      </c>
      <c r="J2235" s="53">
        <v>3</v>
      </c>
      <c r="K2235" s="49">
        <v>1611</v>
      </c>
      <c r="L2235" s="23" t="s">
        <v>21</v>
      </c>
      <c r="M2235" s="45" t="s">
        <v>22</v>
      </c>
    </row>
    <row r="2236" ht="13" customHeight="1" spans="1:13">
      <c r="A2236" s="17">
        <v>2234</v>
      </c>
      <c r="B2236" s="18">
        <v>12</v>
      </c>
      <c r="C2236" s="22" t="s">
        <v>4102</v>
      </c>
      <c r="D2236" s="22" t="s">
        <v>4618</v>
      </c>
      <c r="E2236" s="17" t="s">
        <v>16</v>
      </c>
      <c r="F2236" s="19" t="s">
        <v>17</v>
      </c>
      <c r="G2236" s="25" t="s">
        <v>4619</v>
      </c>
      <c r="H2236" s="21" t="s">
        <v>19</v>
      </c>
      <c r="I2236" s="26" t="s">
        <v>4620</v>
      </c>
      <c r="J2236" s="48">
        <v>3</v>
      </c>
      <c r="K2236" s="49">
        <v>1662</v>
      </c>
      <c r="L2236" s="23" t="s">
        <v>21</v>
      </c>
      <c r="M2236" s="45" t="s">
        <v>22</v>
      </c>
    </row>
    <row r="2237" ht="13" customHeight="1" spans="1:13">
      <c r="A2237" s="17">
        <v>2235</v>
      </c>
      <c r="B2237" s="28">
        <v>12</v>
      </c>
      <c r="C2237" s="29" t="s">
        <v>4102</v>
      </c>
      <c r="D2237" s="37" t="s">
        <v>4621</v>
      </c>
      <c r="E2237" s="30" t="s">
        <v>16</v>
      </c>
      <c r="F2237" s="31" t="s">
        <v>17</v>
      </c>
      <c r="G2237" s="1008" t="s">
        <v>4622</v>
      </c>
      <c r="H2237" s="33" t="s">
        <v>25</v>
      </c>
      <c r="I2237" s="52" t="s">
        <v>20</v>
      </c>
      <c r="J2237" s="53">
        <v>2</v>
      </c>
      <c r="K2237" s="49">
        <v>1088</v>
      </c>
      <c r="L2237" s="23" t="s">
        <v>21</v>
      </c>
      <c r="M2237" s="45" t="s">
        <v>22</v>
      </c>
    </row>
    <row r="2238" ht="13" customHeight="1" spans="1:13">
      <c r="A2238" s="17">
        <v>2236</v>
      </c>
      <c r="B2238" s="18">
        <v>12</v>
      </c>
      <c r="C2238" s="22" t="s">
        <v>4102</v>
      </c>
      <c r="D2238" s="22" t="s">
        <v>4623</v>
      </c>
      <c r="E2238" s="17" t="s">
        <v>16</v>
      </c>
      <c r="F2238" s="19" t="s">
        <v>17</v>
      </c>
      <c r="G2238" s="25" t="s">
        <v>4624</v>
      </c>
      <c r="H2238" s="21" t="s">
        <v>25</v>
      </c>
      <c r="I2238" s="26" t="s">
        <v>38</v>
      </c>
      <c r="J2238" s="48">
        <v>4</v>
      </c>
      <c r="K2238" s="49">
        <v>1352</v>
      </c>
      <c r="L2238" s="23" t="s">
        <v>21</v>
      </c>
      <c r="M2238" s="45" t="s">
        <v>22</v>
      </c>
    </row>
    <row r="2239" ht="13" customHeight="1" spans="1:13">
      <c r="A2239" s="17">
        <v>2237</v>
      </c>
      <c r="B2239" s="18"/>
      <c r="C2239" s="29" t="s">
        <v>4102</v>
      </c>
      <c r="D2239" s="424" t="s">
        <v>4625</v>
      </c>
      <c r="E2239" s="30" t="s">
        <v>16</v>
      </c>
      <c r="F2239" s="30" t="s">
        <v>17</v>
      </c>
      <c r="G2239" s="29" t="s">
        <v>4626</v>
      </c>
      <c r="H2239" s="28" t="s">
        <v>19</v>
      </c>
      <c r="I2239" s="30" t="s">
        <v>4627</v>
      </c>
      <c r="J2239" s="443">
        <v>1</v>
      </c>
      <c r="K2239" s="430">
        <v>565</v>
      </c>
      <c r="L2239" s="23" t="s">
        <v>21</v>
      </c>
      <c r="M2239" s="45" t="s">
        <v>22</v>
      </c>
    </row>
    <row r="2240" ht="13" customHeight="1" spans="1:13">
      <c r="A2240" s="17">
        <v>2238</v>
      </c>
      <c r="B2240" s="18">
        <v>12</v>
      </c>
      <c r="C2240" s="22" t="s">
        <v>4102</v>
      </c>
      <c r="D2240" s="22" t="s">
        <v>4628</v>
      </c>
      <c r="E2240" s="17" t="s">
        <v>16</v>
      </c>
      <c r="F2240" s="19" t="s">
        <v>17</v>
      </c>
      <c r="G2240" s="25" t="s">
        <v>4629</v>
      </c>
      <c r="H2240" s="21" t="s">
        <v>25</v>
      </c>
      <c r="I2240" s="26" t="s">
        <v>38</v>
      </c>
      <c r="J2240" s="48">
        <v>4</v>
      </c>
      <c r="K2240" s="49">
        <v>2260</v>
      </c>
      <c r="L2240" s="23" t="s">
        <v>21</v>
      </c>
      <c r="M2240" s="45" t="s">
        <v>22</v>
      </c>
    </row>
    <row r="2241" ht="13" customHeight="1" spans="1:13">
      <c r="A2241" s="17">
        <v>2239</v>
      </c>
      <c r="B2241" s="18">
        <v>12</v>
      </c>
      <c r="C2241" s="18" t="s">
        <v>4102</v>
      </c>
      <c r="D2241" s="17" t="s">
        <v>4630</v>
      </c>
      <c r="E2241" s="17" t="s">
        <v>73</v>
      </c>
      <c r="F2241" s="19" t="s">
        <v>17</v>
      </c>
      <c r="G2241" s="20" t="s">
        <v>4631</v>
      </c>
      <c r="H2241" s="21" t="s">
        <v>25</v>
      </c>
      <c r="I2241" s="26" t="s">
        <v>38</v>
      </c>
      <c r="J2241" s="46">
        <v>1</v>
      </c>
      <c r="K2241" s="49">
        <v>482</v>
      </c>
      <c r="L2241" s="23" t="s">
        <v>21</v>
      </c>
      <c r="M2241" s="45" t="s">
        <v>22</v>
      </c>
    </row>
    <row r="2242" ht="13" customHeight="1" spans="1:13">
      <c r="A2242" s="17">
        <v>2240</v>
      </c>
      <c r="B2242" s="18">
        <v>12</v>
      </c>
      <c r="C2242" s="22" t="s">
        <v>4102</v>
      </c>
      <c r="D2242" s="22" t="s">
        <v>4632</v>
      </c>
      <c r="E2242" s="17" t="s">
        <v>16</v>
      </c>
      <c r="F2242" s="19" t="s">
        <v>17</v>
      </c>
      <c r="G2242" s="25" t="s">
        <v>4633</v>
      </c>
      <c r="H2242" s="21" t="s">
        <v>25</v>
      </c>
      <c r="I2242" s="26" t="s">
        <v>38</v>
      </c>
      <c r="J2242" s="48">
        <v>2</v>
      </c>
      <c r="K2242" s="49">
        <v>888</v>
      </c>
      <c r="L2242" s="23" t="s">
        <v>21</v>
      </c>
      <c r="M2242" s="45" t="s">
        <v>22</v>
      </c>
    </row>
    <row r="2243" ht="13" customHeight="1" spans="1:13">
      <c r="A2243" s="17">
        <v>2241</v>
      </c>
      <c r="B2243" s="18">
        <v>12</v>
      </c>
      <c r="C2243" s="22" t="s">
        <v>4102</v>
      </c>
      <c r="D2243" s="22" t="s">
        <v>4634</v>
      </c>
      <c r="E2243" s="17" t="s">
        <v>16</v>
      </c>
      <c r="F2243" s="19" t="s">
        <v>17</v>
      </c>
      <c r="G2243" s="25" t="s">
        <v>4635</v>
      </c>
      <c r="H2243" s="21" t="s">
        <v>25</v>
      </c>
      <c r="I2243" s="26" t="s">
        <v>38</v>
      </c>
      <c r="J2243" s="48">
        <v>2</v>
      </c>
      <c r="K2243" s="49">
        <v>634</v>
      </c>
      <c r="L2243" s="23" t="s">
        <v>21</v>
      </c>
      <c r="M2243" s="45" t="s">
        <v>22</v>
      </c>
    </row>
    <row r="2244" ht="13" customHeight="1" spans="1:13">
      <c r="A2244" s="17">
        <v>2242</v>
      </c>
      <c r="B2244" s="18">
        <v>12</v>
      </c>
      <c r="C2244" s="22" t="s">
        <v>4102</v>
      </c>
      <c r="D2244" s="22" t="s">
        <v>4636</v>
      </c>
      <c r="E2244" s="17" t="s">
        <v>16</v>
      </c>
      <c r="F2244" s="19" t="s">
        <v>17</v>
      </c>
      <c r="G2244" s="25" t="s">
        <v>4637</v>
      </c>
      <c r="H2244" s="21" t="s">
        <v>19</v>
      </c>
      <c r="I2244" s="26" t="s">
        <v>390</v>
      </c>
      <c r="J2244" s="48">
        <v>1</v>
      </c>
      <c r="K2244" s="49">
        <v>236</v>
      </c>
      <c r="L2244" s="23" t="s">
        <v>21</v>
      </c>
      <c r="M2244" s="45" t="s">
        <v>22</v>
      </c>
    </row>
    <row r="2245" ht="13" customHeight="1" spans="1:13">
      <c r="A2245" s="17">
        <v>2243</v>
      </c>
      <c r="B2245" s="18">
        <v>12</v>
      </c>
      <c r="C2245" s="22" t="s">
        <v>4102</v>
      </c>
      <c r="D2245" s="22" t="s">
        <v>4638</v>
      </c>
      <c r="E2245" s="17" t="s">
        <v>16</v>
      </c>
      <c r="F2245" s="19" t="s">
        <v>17</v>
      </c>
      <c r="G2245" s="25" t="s">
        <v>4639</v>
      </c>
      <c r="H2245" s="21" t="s">
        <v>19</v>
      </c>
      <c r="I2245" s="26" t="s">
        <v>2639</v>
      </c>
      <c r="J2245" s="48">
        <v>1</v>
      </c>
      <c r="K2245" s="49">
        <v>261</v>
      </c>
      <c r="L2245" s="23" t="s">
        <v>21</v>
      </c>
      <c r="M2245" s="45" t="s">
        <v>22</v>
      </c>
    </row>
    <row r="2246" ht="13" customHeight="1" spans="1:13">
      <c r="A2246" s="17">
        <v>2244</v>
      </c>
      <c r="B2246" s="18">
        <v>12</v>
      </c>
      <c r="C2246" s="22" t="s">
        <v>4102</v>
      </c>
      <c r="D2246" s="22" t="s">
        <v>4640</v>
      </c>
      <c r="E2246" s="17" t="s">
        <v>73</v>
      </c>
      <c r="F2246" s="19" t="s">
        <v>17</v>
      </c>
      <c r="G2246" s="25" t="s">
        <v>4641</v>
      </c>
      <c r="H2246" s="21" t="s">
        <v>25</v>
      </c>
      <c r="I2246" s="26" t="s">
        <v>38</v>
      </c>
      <c r="J2246" s="48">
        <v>1</v>
      </c>
      <c r="K2246" s="49">
        <v>261</v>
      </c>
      <c r="L2246" s="23" t="s">
        <v>21</v>
      </c>
      <c r="M2246" s="45" t="s">
        <v>22</v>
      </c>
    </row>
    <row r="2247" ht="13" customHeight="1" spans="1:13">
      <c r="A2247" s="17">
        <v>2245</v>
      </c>
      <c r="B2247" s="18">
        <v>12</v>
      </c>
      <c r="C2247" s="22" t="s">
        <v>4102</v>
      </c>
      <c r="D2247" s="22" t="s">
        <v>4642</v>
      </c>
      <c r="E2247" s="17" t="s">
        <v>16</v>
      </c>
      <c r="F2247" s="19" t="s">
        <v>17</v>
      </c>
      <c r="G2247" s="25" t="s">
        <v>4643</v>
      </c>
      <c r="H2247" s="21" t="s">
        <v>25</v>
      </c>
      <c r="I2247" s="26" t="s">
        <v>38</v>
      </c>
      <c r="J2247" s="48">
        <v>3</v>
      </c>
      <c r="K2247" s="49">
        <v>1695</v>
      </c>
      <c r="L2247" s="23" t="s">
        <v>21</v>
      </c>
      <c r="M2247" s="45" t="s">
        <v>22</v>
      </c>
    </row>
    <row r="2248" ht="13" customHeight="1" spans="1:13">
      <c r="A2248" s="17">
        <v>2246</v>
      </c>
      <c r="B2248" s="18">
        <v>12</v>
      </c>
      <c r="C2248" s="18" t="s">
        <v>4102</v>
      </c>
      <c r="D2248" s="17" t="s">
        <v>4644</v>
      </c>
      <c r="E2248" s="17" t="s">
        <v>16</v>
      </c>
      <c r="F2248" s="19" t="s">
        <v>17</v>
      </c>
      <c r="G2248" s="20" t="s">
        <v>4645</v>
      </c>
      <c r="H2248" s="21" t="s">
        <v>25</v>
      </c>
      <c r="I2248" s="26" t="s">
        <v>20</v>
      </c>
      <c r="J2248" s="46">
        <v>1</v>
      </c>
      <c r="K2248" s="49">
        <v>486</v>
      </c>
      <c r="L2248" s="23" t="s">
        <v>21</v>
      </c>
      <c r="M2248" s="45" t="s">
        <v>22</v>
      </c>
    </row>
    <row r="2249" ht="13" customHeight="1" spans="1:13">
      <c r="A2249" s="17">
        <v>2247</v>
      </c>
      <c r="B2249" s="18">
        <v>12</v>
      </c>
      <c r="C2249" s="18" t="s">
        <v>4102</v>
      </c>
      <c r="D2249" s="17" t="s">
        <v>4646</v>
      </c>
      <c r="E2249" s="17" t="s">
        <v>16</v>
      </c>
      <c r="F2249" s="19" t="s">
        <v>17</v>
      </c>
      <c r="G2249" s="20" t="s">
        <v>4647</v>
      </c>
      <c r="H2249" s="21" t="s">
        <v>25</v>
      </c>
      <c r="I2249" s="26" t="s">
        <v>20</v>
      </c>
      <c r="J2249" s="46">
        <v>3</v>
      </c>
      <c r="K2249" s="49">
        <v>1446</v>
      </c>
      <c r="L2249" s="23" t="s">
        <v>21</v>
      </c>
      <c r="M2249" s="45" t="s">
        <v>22</v>
      </c>
    </row>
    <row r="2250" ht="13" customHeight="1" spans="1:13">
      <c r="A2250" s="17">
        <v>2248</v>
      </c>
      <c r="B2250" s="18">
        <v>12</v>
      </c>
      <c r="C2250" s="18" t="s">
        <v>4102</v>
      </c>
      <c r="D2250" s="17" t="s">
        <v>4648</v>
      </c>
      <c r="E2250" s="17" t="s">
        <v>16</v>
      </c>
      <c r="F2250" s="19" t="s">
        <v>17</v>
      </c>
      <c r="G2250" s="20" t="s">
        <v>4649</v>
      </c>
      <c r="H2250" s="21" t="s">
        <v>25</v>
      </c>
      <c r="I2250" s="26" t="s">
        <v>38</v>
      </c>
      <c r="J2250" s="46">
        <v>1</v>
      </c>
      <c r="K2250" s="49">
        <v>365</v>
      </c>
      <c r="L2250" s="23" t="s">
        <v>21</v>
      </c>
      <c r="M2250" s="45" t="s">
        <v>22</v>
      </c>
    </row>
    <row r="2251" ht="13" customHeight="1" spans="1:13">
      <c r="A2251" s="17">
        <v>2249</v>
      </c>
      <c r="B2251" s="18">
        <v>12</v>
      </c>
      <c r="C2251" s="18" t="s">
        <v>4102</v>
      </c>
      <c r="D2251" s="17" t="s">
        <v>4650</v>
      </c>
      <c r="E2251" s="17" t="s">
        <v>16</v>
      </c>
      <c r="F2251" s="19" t="s">
        <v>17</v>
      </c>
      <c r="G2251" s="20" t="s">
        <v>4651</v>
      </c>
      <c r="H2251" s="21" t="s">
        <v>25</v>
      </c>
      <c r="I2251" s="26" t="s">
        <v>38</v>
      </c>
      <c r="J2251" s="43">
        <v>2</v>
      </c>
      <c r="K2251" s="49">
        <v>498</v>
      </c>
      <c r="L2251" s="23" t="s">
        <v>21</v>
      </c>
      <c r="M2251" s="45" t="s">
        <v>22</v>
      </c>
    </row>
    <row r="2252" ht="13" customHeight="1" spans="1:13">
      <c r="A2252" s="17">
        <v>2250</v>
      </c>
      <c r="B2252" s="18">
        <v>12</v>
      </c>
      <c r="C2252" s="18" t="s">
        <v>4102</v>
      </c>
      <c r="D2252" s="17" t="s">
        <v>4652</v>
      </c>
      <c r="E2252" s="17" t="s">
        <v>16</v>
      </c>
      <c r="F2252" s="19" t="s">
        <v>17</v>
      </c>
      <c r="G2252" s="20" t="s">
        <v>4653</v>
      </c>
      <c r="H2252" s="21" t="s">
        <v>25</v>
      </c>
      <c r="I2252" s="26" t="s">
        <v>38</v>
      </c>
      <c r="J2252" s="46">
        <v>1</v>
      </c>
      <c r="K2252" s="49">
        <v>390</v>
      </c>
      <c r="L2252" s="23" t="s">
        <v>21</v>
      </c>
      <c r="M2252" s="45" t="s">
        <v>22</v>
      </c>
    </row>
    <row r="2253" ht="13" customHeight="1" spans="1:13">
      <c r="A2253" s="17">
        <v>2251</v>
      </c>
      <c r="B2253" s="18">
        <v>12</v>
      </c>
      <c r="C2253" s="18" t="s">
        <v>4102</v>
      </c>
      <c r="D2253" s="17" t="s">
        <v>4654</v>
      </c>
      <c r="E2253" s="34" t="s">
        <v>73</v>
      </c>
      <c r="F2253" s="259" t="s">
        <v>17</v>
      </c>
      <c r="G2253" s="20" t="s">
        <v>4655</v>
      </c>
      <c r="H2253" s="35" t="s">
        <v>25</v>
      </c>
      <c r="I2253" s="35" t="s">
        <v>38</v>
      </c>
      <c r="J2253" s="50">
        <v>1</v>
      </c>
      <c r="K2253" s="49">
        <v>398</v>
      </c>
      <c r="L2253" s="23" t="s">
        <v>21</v>
      </c>
      <c r="M2253" s="45" t="s">
        <v>22</v>
      </c>
    </row>
    <row r="2254" ht="13" customHeight="1" spans="1:13">
      <c r="A2254" s="17">
        <v>2252</v>
      </c>
      <c r="B2254" s="18">
        <v>12</v>
      </c>
      <c r="C2254" s="18" t="s">
        <v>4102</v>
      </c>
      <c r="D2254" s="17" t="s">
        <v>4656</v>
      </c>
      <c r="E2254" s="17" t="s">
        <v>16</v>
      </c>
      <c r="F2254" s="19" t="s">
        <v>17</v>
      </c>
      <c r="G2254" s="20" t="s">
        <v>4657</v>
      </c>
      <c r="H2254" s="21" t="s">
        <v>19</v>
      </c>
      <c r="I2254" s="26" t="s">
        <v>616</v>
      </c>
      <c r="J2254" s="43">
        <v>1</v>
      </c>
      <c r="K2254" s="49">
        <v>565</v>
      </c>
      <c r="L2254" s="23" t="s">
        <v>21</v>
      </c>
      <c r="M2254" s="45" t="s">
        <v>22</v>
      </c>
    </row>
    <row r="2255" ht="13" customHeight="1" spans="1:13">
      <c r="A2255" s="17">
        <v>2253</v>
      </c>
      <c r="B2255" s="28">
        <v>12</v>
      </c>
      <c r="C2255" s="28" t="s">
        <v>4102</v>
      </c>
      <c r="D2255" s="30" t="s">
        <v>4658</v>
      </c>
      <c r="E2255" s="30" t="s">
        <v>16</v>
      </c>
      <c r="F2255" s="31" t="s">
        <v>17</v>
      </c>
      <c r="G2255" s="423" t="s">
        <v>4659</v>
      </c>
      <c r="H2255" s="33" t="s">
        <v>19</v>
      </c>
      <c r="I2255" s="202" t="s">
        <v>4660</v>
      </c>
      <c r="J2255" s="370">
        <v>1</v>
      </c>
      <c r="K2255" s="49">
        <v>565</v>
      </c>
      <c r="L2255" s="23" t="s">
        <v>21</v>
      </c>
      <c r="M2255" s="45" t="s">
        <v>22</v>
      </c>
    </row>
    <row r="2256" ht="13" customHeight="1" spans="1:13">
      <c r="A2256" s="17">
        <v>2254</v>
      </c>
      <c r="B2256" s="18">
        <v>12</v>
      </c>
      <c r="C2256" s="18" t="s">
        <v>4102</v>
      </c>
      <c r="D2256" s="17" t="s">
        <v>4661</v>
      </c>
      <c r="E2256" s="17" t="s">
        <v>73</v>
      </c>
      <c r="F2256" s="19" t="s">
        <v>17</v>
      </c>
      <c r="G2256" s="20" t="s">
        <v>4662</v>
      </c>
      <c r="H2256" s="21" t="s">
        <v>25</v>
      </c>
      <c r="I2256" s="26" t="s">
        <v>38</v>
      </c>
      <c r="J2256" s="46">
        <v>1</v>
      </c>
      <c r="K2256" s="49">
        <v>332</v>
      </c>
      <c r="L2256" s="23" t="s">
        <v>21</v>
      </c>
      <c r="M2256" s="45" t="s">
        <v>22</v>
      </c>
    </row>
    <row r="2257" ht="13" customHeight="1" spans="1:13">
      <c r="A2257" s="17">
        <v>2255</v>
      </c>
      <c r="B2257" s="18">
        <v>12</v>
      </c>
      <c r="C2257" s="22" t="s">
        <v>4102</v>
      </c>
      <c r="D2257" s="22" t="s">
        <v>4663</v>
      </c>
      <c r="E2257" s="17" t="s">
        <v>16</v>
      </c>
      <c r="F2257" s="19" t="s">
        <v>17</v>
      </c>
      <c r="G2257" s="25" t="s">
        <v>4664</v>
      </c>
      <c r="H2257" s="21" t="s">
        <v>25</v>
      </c>
      <c r="I2257" s="26" t="s">
        <v>38</v>
      </c>
      <c r="J2257" s="48">
        <v>2</v>
      </c>
      <c r="K2257" s="49">
        <v>714</v>
      </c>
      <c r="L2257" s="23" t="s">
        <v>21</v>
      </c>
      <c r="M2257" s="45" t="s">
        <v>22</v>
      </c>
    </row>
    <row r="2258" ht="13" customHeight="1" spans="1:13">
      <c r="A2258" s="17">
        <v>2256</v>
      </c>
      <c r="B2258" s="18">
        <v>12</v>
      </c>
      <c r="C2258" s="22" t="s">
        <v>4102</v>
      </c>
      <c r="D2258" s="22" t="s">
        <v>4665</v>
      </c>
      <c r="E2258" s="17" t="s">
        <v>16</v>
      </c>
      <c r="F2258" s="19" t="s">
        <v>17</v>
      </c>
      <c r="G2258" s="25" t="s">
        <v>4666</v>
      </c>
      <c r="H2258" s="21" t="s">
        <v>25</v>
      </c>
      <c r="I2258" s="26" t="s">
        <v>38</v>
      </c>
      <c r="J2258" s="48">
        <v>2</v>
      </c>
      <c r="K2258" s="49">
        <v>668</v>
      </c>
      <c r="L2258" s="23" t="s">
        <v>21</v>
      </c>
      <c r="M2258" s="45" t="s">
        <v>22</v>
      </c>
    </row>
    <row r="2259" ht="13" customHeight="1" spans="1:13">
      <c r="A2259" s="17">
        <v>2257</v>
      </c>
      <c r="B2259" s="18">
        <v>12</v>
      </c>
      <c r="C2259" s="22" t="s">
        <v>4102</v>
      </c>
      <c r="D2259" s="22" t="s">
        <v>4667</v>
      </c>
      <c r="E2259" s="17" t="s">
        <v>73</v>
      </c>
      <c r="F2259" s="19" t="s">
        <v>17</v>
      </c>
      <c r="G2259" s="25" t="s">
        <v>4668</v>
      </c>
      <c r="H2259" s="21" t="s">
        <v>25</v>
      </c>
      <c r="I2259" s="26" t="s">
        <v>31</v>
      </c>
      <c r="J2259" s="48">
        <v>3</v>
      </c>
      <c r="K2259" s="49">
        <v>796</v>
      </c>
      <c r="L2259" s="23" t="s">
        <v>21</v>
      </c>
      <c r="M2259" s="45" t="s">
        <v>22</v>
      </c>
    </row>
    <row r="2260" ht="13" customHeight="1" spans="1:13">
      <c r="A2260" s="17">
        <v>2258</v>
      </c>
      <c r="B2260" s="18">
        <v>12</v>
      </c>
      <c r="C2260" s="22" t="s">
        <v>4102</v>
      </c>
      <c r="D2260" s="22" t="s">
        <v>4669</v>
      </c>
      <c r="E2260" s="17" t="s">
        <v>73</v>
      </c>
      <c r="F2260" s="19" t="s">
        <v>17</v>
      </c>
      <c r="G2260" s="25" t="s">
        <v>4670</v>
      </c>
      <c r="H2260" s="21" t="s">
        <v>25</v>
      </c>
      <c r="I2260" s="26" t="s">
        <v>38</v>
      </c>
      <c r="J2260" s="48">
        <v>2</v>
      </c>
      <c r="K2260" s="49">
        <v>1130</v>
      </c>
      <c r="L2260" s="23" t="s">
        <v>21</v>
      </c>
      <c r="M2260" s="45" t="s">
        <v>22</v>
      </c>
    </row>
    <row r="2261" ht="13" customHeight="1" spans="1:13">
      <c r="A2261" s="17">
        <v>2259</v>
      </c>
      <c r="B2261" s="18">
        <v>12</v>
      </c>
      <c r="C2261" s="22" t="s">
        <v>4102</v>
      </c>
      <c r="D2261" s="22" t="s">
        <v>4671</v>
      </c>
      <c r="E2261" s="17" t="s">
        <v>16</v>
      </c>
      <c r="F2261" s="19" t="s">
        <v>17</v>
      </c>
      <c r="G2261" s="284" t="s">
        <v>4672</v>
      </c>
      <c r="H2261" s="21" t="s">
        <v>25</v>
      </c>
      <c r="I2261" s="26" t="s">
        <v>38</v>
      </c>
      <c r="J2261" s="48">
        <v>1</v>
      </c>
      <c r="K2261" s="49">
        <v>548</v>
      </c>
      <c r="L2261" s="23" t="s">
        <v>21</v>
      </c>
      <c r="M2261" s="45" t="s">
        <v>22</v>
      </c>
    </row>
    <row r="2262" ht="13" customHeight="1" spans="1:13">
      <c r="A2262" s="17">
        <v>2260</v>
      </c>
      <c r="B2262" s="282">
        <v>12</v>
      </c>
      <c r="C2262" s="28" t="s">
        <v>4102</v>
      </c>
      <c r="D2262" s="30" t="s">
        <v>4673</v>
      </c>
      <c r="E2262" s="30" t="s">
        <v>16</v>
      </c>
      <c r="F2262" s="31" t="s">
        <v>17</v>
      </c>
      <c r="G2262" s="1008" t="s">
        <v>4674</v>
      </c>
      <c r="H2262" s="33" t="s">
        <v>25</v>
      </c>
      <c r="I2262" s="52" t="s">
        <v>38</v>
      </c>
      <c r="J2262" s="298" t="s">
        <v>236</v>
      </c>
      <c r="K2262" s="49">
        <v>365</v>
      </c>
      <c r="L2262" s="23" t="s">
        <v>21</v>
      </c>
      <c r="M2262" s="45" t="s">
        <v>22</v>
      </c>
    </row>
    <row r="2263" ht="13" customHeight="1" spans="1:13">
      <c r="A2263" s="17">
        <v>2261</v>
      </c>
      <c r="B2263" s="18">
        <v>12</v>
      </c>
      <c r="C2263" s="18" t="s">
        <v>4102</v>
      </c>
      <c r="D2263" s="17" t="s">
        <v>4675</v>
      </c>
      <c r="E2263" s="17" t="s">
        <v>16</v>
      </c>
      <c r="F2263" s="19" t="s">
        <v>17</v>
      </c>
      <c r="G2263" s="20" t="s">
        <v>4676</v>
      </c>
      <c r="H2263" s="21" t="s">
        <v>25</v>
      </c>
      <c r="I2263" s="26" t="s">
        <v>38</v>
      </c>
      <c r="J2263" s="43">
        <v>2</v>
      </c>
      <c r="K2263" s="49">
        <v>880</v>
      </c>
      <c r="L2263" s="23" t="s">
        <v>21</v>
      </c>
      <c r="M2263" s="45" t="s">
        <v>22</v>
      </c>
    </row>
    <row r="2264" ht="13" customHeight="1" spans="1:13">
      <c r="A2264" s="17">
        <v>2262</v>
      </c>
      <c r="B2264" s="18">
        <v>12</v>
      </c>
      <c r="C2264" s="18" t="s">
        <v>4102</v>
      </c>
      <c r="D2264" s="17" t="s">
        <v>4677</v>
      </c>
      <c r="E2264" s="17" t="s">
        <v>16</v>
      </c>
      <c r="F2264" s="19" t="s">
        <v>17</v>
      </c>
      <c r="G2264" s="20" t="s">
        <v>4678</v>
      </c>
      <c r="H2264" s="21" t="s">
        <v>25</v>
      </c>
      <c r="I2264" s="26" t="s">
        <v>38</v>
      </c>
      <c r="J2264" s="46">
        <v>2</v>
      </c>
      <c r="K2264" s="49">
        <v>796</v>
      </c>
      <c r="L2264" s="23" t="s">
        <v>21</v>
      </c>
      <c r="M2264" s="45" t="s">
        <v>22</v>
      </c>
    </row>
    <row r="2265" ht="13" customHeight="1" spans="1:13">
      <c r="A2265" s="17">
        <v>2263</v>
      </c>
      <c r="B2265" s="18">
        <v>12</v>
      </c>
      <c r="C2265" s="22" t="s">
        <v>4102</v>
      </c>
      <c r="D2265" s="22" t="s">
        <v>4679</v>
      </c>
      <c r="E2265" s="17" t="s">
        <v>16</v>
      </c>
      <c r="F2265" s="19" t="s">
        <v>17</v>
      </c>
      <c r="G2265" s="25" t="s">
        <v>4680</v>
      </c>
      <c r="H2265" s="21" t="s">
        <v>25</v>
      </c>
      <c r="I2265" s="26" t="s">
        <v>38</v>
      </c>
      <c r="J2265" s="48">
        <v>1</v>
      </c>
      <c r="K2265" s="49">
        <v>511</v>
      </c>
      <c r="L2265" s="23" t="s">
        <v>21</v>
      </c>
      <c r="M2265" s="45" t="s">
        <v>22</v>
      </c>
    </row>
    <row r="2266" ht="13" customHeight="1" spans="1:13">
      <c r="A2266" s="17">
        <v>2264</v>
      </c>
      <c r="B2266" s="18">
        <v>12</v>
      </c>
      <c r="C2266" s="18" t="s">
        <v>4102</v>
      </c>
      <c r="D2266" s="17" t="s">
        <v>4681</v>
      </c>
      <c r="E2266" s="17" t="s">
        <v>16</v>
      </c>
      <c r="F2266" s="19" t="s">
        <v>17</v>
      </c>
      <c r="G2266" s="20" t="s">
        <v>4682</v>
      </c>
      <c r="H2266" s="21" t="s">
        <v>25</v>
      </c>
      <c r="I2266" s="26" t="s">
        <v>38</v>
      </c>
      <c r="J2266" s="46">
        <v>4</v>
      </c>
      <c r="K2266" s="49">
        <v>1844</v>
      </c>
      <c r="L2266" s="23" t="s">
        <v>21</v>
      </c>
      <c r="M2266" s="45" t="s">
        <v>22</v>
      </c>
    </row>
    <row r="2267" ht="13" customHeight="1" spans="1:13">
      <c r="A2267" s="17">
        <v>2265</v>
      </c>
      <c r="B2267" s="18">
        <v>12</v>
      </c>
      <c r="C2267" s="18" t="s">
        <v>4102</v>
      </c>
      <c r="D2267" s="17" t="s">
        <v>4683</v>
      </c>
      <c r="E2267" s="17" t="s">
        <v>16</v>
      </c>
      <c r="F2267" s="19" t="s">
        <v>17</v>
      </c>
      <c r="G2267" s="20" t="s">
        <v>4684</v>
      </c>
      <c r="H2267" s="21" t="s">
        <v>25</v>
      </c>
      <c r="I2267" s="26" t="s">
        <v>38</v>
      </c>
      <c r="J2267" s="46">
        <v>2</v>
      </c>
      <c r="K2267" s="49">
        <v>922</v>
      </c>
      <c r="L2267" s="23" t="s">
        <v>21</v>
      </c>
      <c r="M2267" s="45" t="s">
        <v>22</v>
      </c>
    </row>
    <row r="2268" ht="13" customHeight="1" spans="1:13">
      <c r="A2268" s="17">
        <v>2266</v>
      </c>
      <c r="B2268" s="18">
        <v>12</v>
      </c>
      <c r="C2268" s="22" t="s">
        <v>4102</v>
      </c>
      <c r="D2268" s="22" t="s">
        <v>4685</v>
      </c>
      <c r="E2268" s="17" t="s">
        <v>16</v>
      </c>
      <c r="F2268" s="19" t="s">
        <v>17</v>
      </c>
      <c r="G2268" s="25" t="s">
        <v>4686</v>
      </c>
      <c r="H2268" s="21" t="s">
        <v>19</v>
      </c>
      <c r="I2268" s="26" t="s">
        <v>4115</v>
      </c>
      <c r="J2268" s="48">
        <v>1</v>
      </c>
      <c r="K2268" s="49">
        <v>315</v>
      </c>
      <c r="L2268" s="23" t="s">
        <v>21</v>
      </c>
      <c r="M2268" s="45" t="s">
        <v>22</v>
      </c>
    </row>
    <row r="2269" ht="13" customHeight="1" spans="1:13">
      <c r="A2269" s="17">
        <v>2267</v>
      </c>
      <c r="B2269" s="18">
        <v>12</v>
      </c>
      <c r="C2269" s="18" t="s">
        <v>4102</v>
      </c>
      <c r="D2269" s="17" t="s">
        <v>4687</v>
      </c>
      <c r="E2269" s="17" t="s">
        <v>16</v>
      </c>
      <c r="F2269" s="19" t="s">
        <v>17</v>
      </c>
      <c r="G2269" s="20" t="s">
        <v>4688</v>
      </c>
      <c r="H2269" s="21" t="s">
        <v>19</v>
      </c>
      <c r="I2269" s="26" t="s">
        <v>41</v>
      </c>
      <c r="J2269" s="56">
        <v>1</v>
      </c>
      <c r="K2269" s="49">
        <v>540</v>
      </c>
      <c r="L2269" s="23" t="s">
        <v>21</v>
      </c>
      <c r="M2269" s="45" t="s">
        <v>22</v>
      </c>
    </row>
    <row r="2270" ht="13" customHeight="1" spans="1:13">
      <c r="A2270" s="17">
        <v>2268</v>
      </c>
      <c r="B2270" s="18">
        <v>12</v>
      </c>
      <c r="C2270" s="22" t="s">
        <v>4102</v>
      </c>
      <c r="D2270" s="22" t="s">
        <v>4689</v>
      </c>
      <c r="E2270" s="17" t="s">
        <v>16</v>
      </c>
      <c r="F2270" s="19" t="s">
        <v>17</v>
      </c>
      <c r="G2270" s="25" t="s">
        <v>4690</v>
      </c>
      <c r="H2270" s="21" t="s">
        <v>19</v>
      </c>
      <c r="I2270" s="26" t="s">
        <v>53</v>
      </c>
      <c r="J2270" s="48">
        <v>1</v>
      </c>
      <c r="K2270" s="49">
        <v>482</v>
      </c>
      <c r="L2270" s="23" t="s">
        <v>21</v>
      </c>
      <c r="M2270" s="45" t="s">
        <v>22</v>
      </c>
    </row>
    <row r="2271" ht="13" customHeight="1" spans="1:13">
      <c r="A2271" s="17">
        <v>2269</v>
      </c>
      <c r="B2271" s="18">
        <v>12</v>
      </c>
      <c r="C2271" s="22" t="s">
        <v>4102</v>
      </c>
      <c r="D2271" s="22" t="s">
        <v>4691</v>
      </c>
      <c r="E2271" s="17" t="s">
        <v>16</v>
      </c>
      <c r="F2271" s="19" t="s">
        <v>17</v>
      </c>
      <c r="G2271" s="25" t="s">
        <v>4692</v>
      </c>
      <c r="H2271" s="21" t="s">
        <v>25</v>
      </c>
      <c r="I2271" s="26" t="s">
        <v>38</v>
      </c>
      <c r="J2271" s="48">
        <v>1</v>
      </c>
      <c r="K2271" s="49">
        <v>565</v>
      </c>
      <c r="L2271" s="23" t="s">
        <v>21</v>
      </c>
      <c r="M2271" s="45" t="s">
        <v>22</v>
      </c>
    </row>
    <row r="2272" ht="13" customHeight="1" spans="1:13">
      <c r="A2272" s="17">
        <v>2270</v>
      </c>
      <c r="B2272" s="282">
        <v>12</v>
      </c>
      <c r="C2272" s="29" t="s">
        <v>4102</v>
      </c>
      <c r="D2272" s="29" t="s">
        <v>4693</v>
      </c>
      <c r="E2272" s="30" t="s">
        <v>73</v>
      </c>
      <c r="F2272" s="31" t="s">
        <v>17</v>
      </c>
      <c r="G2272" s="280" t="s">
        <v>4694</v>
      </c>
      <c r="H2272" s="33" t="s">
        <v>25</v>
      </c>
      <c r="I2272" s="52" t="s">
        <v>38</v>
      </c>
      <c r="J2272" s="53">
        <v>1</v>
      </c>
      <c r="K2272" s="49">
        <v>523</v>
      </c>
      <c r="L2272" s="23" t="s">
        <v>21</v>
      </c>
      <c r="M2272" s="45" t="s">
        <v>22</v>
      </c>
    </row>
    <row r="2273" ht="13" customHeight="1" spans="1:13">
      <c r="A2273" s="17">
        <v>2271</v>
      </c>
      <c r="B2273" s="28">
        <v>12</v>
      </c>
      <c r="C2273" s="29" t="s">
        <v>4102</v>
      </c>
      <c r="D2273" s="29" t="s">
        <v>4695</v>
      </c>
      <c r="E2273" s="30" t="s">
        <v>16</v>
      </c>
      <c r="F2273" s="31" t="s">
        <v>17</v>
      </c>
      <c r="G2273" s="280" t="s">
        <v>4696</v>
      </c>
      <c r="H2273" s="33" t="s">
        <v>25</v>
      </c>
      <c r="I2273" s="52" t="s">
        <v>38</v>
      </c>
      <c r="J2273" s="53">
        <v>1</v>
      </c>
      <c r="K2273" s="49">
        <v>565</v>
      </c>
      <c r="L2273" s="23" t="s">
        <v>21</v>
      </c>
      <c r="M2273" s="45" t="s">
        <v>22</v>
      </c>
    </row>
    <row r="2274" ht="13" customHeight="1" spans="1:13">
      <c r="A2274" s="17">
        <v>2272</v>
      </c>
      <c r="B2274" s="282">
        <v>12</v>
      </c>
      <c r="C2274" s="29" t="s">
        <v>4102</v>
      </c>
      <c r="D2274" s="29" t="s">
        <v>4697</v>
      </c>
      <c r="E2274" s="30" t="s">
        <v>16</v>
      </c>
      <c r="F2274" s="31" t="s">
        <v>17</v>
      </c>
      <c r="G2274" s="1008" t="s">
        <v>4698</v>
      </c>
      <c r="H2274" s="33" t="s">
        <v>25</v>
      </c>
      <c r="I2274" s="52" t="s">
        <v>38</v>
      </c>
      <c r="J2274" s="53">
        <v>1</v>
      </c>
      <c r="K2274" s="49">
        <v>565</v>
      </c>
      <c r="L2274" s="23" t="s">
        <v>21</v>
      </c>
      <c r="M2274" s="45" t="s">
        <v>22</v>
      </c>
    </row>
    <row r="2275" ht="13" customHeight="1" spans="1:13">
      <c r="A2275" s="17">
        <v>2273</v>
      </c>
      <c r="B2275" s="18">
        <v>12</v>
      </c>
      <c r="C2275" s="22" t="s">
        <v>4102</v>
      </c>
      <c r="D2275" s="29" t="s">
        <v>4699</v>
      </c>
      <c r="E2275" s="17" t="s">
        <v>16</v>
      </c>
      <c r="F2275" s="19" t="s">
        <v>17</v>
      </c>
      <c r="G2275" s="25" t="s">
        <v>4700</v>
      </c>
      <c r="H2275" s="21" t="s">
        <v>25</v>
      </c>
      <c r="I2275" s="26" t="s">
        <v>38</v>
      </c>
      <c r="J2275" s="48">
        <v>1</v>
      </c>
      <c r="K2275" s="49">
        <v>365</v>
      </c>
      <c r="L2275" s="23" t="s">
        <v>21</v>
      </c>
      <c r="M2275" s="45" t="s">
        <v>22</v>
      </c>
    </row>
    <row r="2276" ht="13" customHeight="1" spans="1:13">
      <c r="A2276" s="17">
        <v>2274</v>
      </c>
      <c r="B2276" s="18">
        <v>12</v>
      </c>
      <c r="C2276" s="22" t="s">
        <v>4102</v>
      </c>
      <c r="D2276" s="22" t="s">
        <v>4701</v>
      </c>
      <c r="E2276" s="17" t="s">
        <v>73</v>
      </c>
      <c r="F2276" s="19" t="s">
        <v>17</v>
      </c>
      <c r="G2276" s="25" t="s">
        <v>4702</v>
      </c>
      <c r="H2276" s="21" t="s">
        <v>25</v>
      </c>
      <c r="I2276" s="26" t="s">
        <v>38</v>
      </c>
      <c r="J2276" s="48">
        <v>2</v>
      </c>
      <c r="K2276" s="49">
        <v>630</v>
      </c>
      <c r="L2276" s="23" t="s">
        <v>21</v>
      </c>
      <c r="M2276" s="45" t="s">
        <v>22</v>
      </c>
    </row>
    <row r="2277" ht="13" customHeight="1" spans="1:13">
      <c r="A2277" s="17">
        <v>2275</v>
      </c>
      <c r="B2277" s="18">
        <v>12</v>
      </c>
      <c r="C2277" s="22" t="s">
        <v>4102</v>
      </c>
      <c r="D2277" s="22" t="s">
        <v>4703</v>
      </c>
      <c r="E2277" s="17" t="s">
        <v>16</v>
      </c>
      <c r="F2277" s="19" t="s">
        <v>17</v>
      </c>
      <c r="G2277" s="25" t="s">
        <v>4704</v>
      </c>
      <c r="H2277" s="21" t="s">
        <v>25</v>
      </c>
      <c r="I2277" s="26" t="s">
        <v>38</v>
      </c>
      <c r="J2277" s="48">
        <v>2</v>
      </c>
      <c r="K2277" s="49">
        <v>906</v>
      </c>
      <c r="L2277" s="23" t="s">
        <v>21</v>
      </c>
      <c r="M2277" s="45" t="s">
        <v>22</v>
      </c>
    </row>
    <row r="2278" ht="13" customHeight="1" spans="1:13">
      <c r="A2278" s="17">
        <v>2276</v>
      </c>
      <c r="B2278" s="18">
        <v>12</v>
      </c>
      <c r="C2278" s="18" t="s">
        <v>4102</v>
      </c>
      <c r="D2278" s="22" t="s">
        <v>4705</v>
      </c>
      <c r="E2278" s="17" t="s">
        <v>73</v>
      </c>
      <c r="F2278" s="19" t="s">
        <v>17</v>
      </c>
      <c r="G2278" s="20" t="s">
        <v>4706</v>
      </c>
      <c r="H2278" s="21" t="s">
        <v>25</v>
      </c>
      <c r="I2278" s="26" t="s">
        <v>20</v>
      </c>
      <c r="J2278" s="43">
        <v>1</v>
      </c>
      <c r="K2278" s="49">
        <v>523</v>
      </c>
      <c r="L2278" s="23" t="s">
        <v>21</v>
      </c>
      <c r="M2278" s="45" t="s">
        <v>22</v>
      </c>
    </row>
    <row r="2279" ht="13" customHeight="1" spans="1:13">
      <c r="A2279" s="17">
        <v>2277</v>
      </c>
      <c r="B2279" s="18">
        <v>12</v>
      </c>
      <c r="C2279" s="22" t="s">
        <v>4102</v>
      </c>
      <c r="D2279" s="22" t="s">
        <v>4707</v>
      </c>
      <c r="E2279" s="17" t="s">
        <v>16</v>
      </c>
      <c r="F2279" s="19" t="s">
        <v>17</v>
      </c>
      <c r="G2279" s="25" t="s">
        <v>4708</v>
      </c>
      <c r="H2279" s="21" t="s">
        <v>25</v>
      </c>
      <c r="I2279" s="26" t="s">
        <v>38</v>
      </c>
      <c r="J2279" s="48">
        <v>3</v>
      </c>
      <c r="K2279" s="49">
        <v>945</v>
      </c>
      <c r="L2279" s="23" t="s">
        <v>21</v>
      </c>
      <c r="M2279" s="45" t="s">
        <v>22</v>
      </c>
    </row>
    <row r="2280" ht="13" customHeight="1" spans="1:13">
      <c r="A2280" s="17">
        <v>2278</v>
      </c>
      <c r="B2280" s="18">
        <v>12</v>
      </c>
      <c r="C2280" s="18" t="s">
        <v>4102</v>
      </c>
      <c r="D2280" s="17" t="s">
        <v>4709</v>
      </c>
      <c r="E2280" s="17" t="s">
        <v>16</v>
      </c>
      <c r="F2280" s="19" t="s">
        <v>17</v>
      </c>
      <c r="G2280" s="20" t="s">
        <v>4710</v>
      </c>
      <c r="H2280" s="21" t="s">
        <v>785</v>
      </c>
      <c r="I2280" s="26" t="s">
        <v>20</v>
      </c>
      <c r="J2280" s="46">
        <v>1</v>
      </c>
      <c r="K2280" s="49">
        <v>523</v>
      </c>
      <c r="L2280" s="23" t="s">
        <v>21</v>
      </c>
      <c r="M2280" s="45" t="s">
        <v>22</v>
      </c>
    </row>
    <row r="2281" ht="13" customHeight="1" spans="1:13">
      <c r="A2281" s="17">
        <v>2279</v>
      </c>
      <c r="B2281" s="18">
        <v>12</v>
      </c>
      <c r="C2281" s="22" t="s">
        <v>4102</v>
      </c>
      <c r="D2281" s="22" t="s">
        <v>4711</v>
      </c>
      <c r="E2281" s="17" t="s">
        <v>16</v>
      </c>
      <c r="F2281" s="19" t="s">
        <v>17</v>
      </c>
      <c r="G2281" s="25" t="s">
        <v>4712</v>
      </c>
      <c r="H2281" s="21" t="s">
        <v>19</v>
      </c>
      <c r="I2281" s="26" t="s">
        <v>4143</v>
      </c>
      <c r="J2281" s="48">
        <v>2</v>
      </c>
      <c r="K2281" s="49">
        <v>780</v>
      </c>
      <c r="L2281" s="23" t="s">
        <v>21</v>
      </c>
      <c r="M2281" s="45" t="s">
        <v>22</v>
      </c>
    </row>
    <row r="2282" ht="13" customHeight="1" spans="1:13">
      <c r="A2282" s="17">
        <v>2280</v>
      </c>
      <c r="B2282" s="28">
        <v>12</v>
      </c>
      <c r="C2282" s="28" t="s">
        <v>4102</v>
      </c>
      <c r="D2282" s="30" t="s">
        <v>4713</v>
      </c>
      <c r="E2282" s="30" t="s">
        <v>73</v>
      </c>
      <c r="F2282" s="312" t="s">
        <v>17</v>
      </c>
      <c r="G2282" s="1023" t="s">
        <v>4714</v>
      </c>
      <c r="H2282" s="33" t="s">
        <v>25</v>
      </c>
      <c r="I2282" s="52" t="s">
        <v>38</v>
      </c>
      <c r="J2282" s="55">
        <v>2</v>
      </c>
      <c r="K2282" s="49">
        <v>630</v>
      </c>
      <c r="L2282" s="23" t="s">
        <v>21</v>
      </c>
      <c r="M2282" s="45" t="s">
        <v>22</v>
      </c>
    </row>
    <row r="2283" ht="13" customHeight="1" spans="1:13">
      <c r="A2283" s="17">
        <v>2281</v>
      </c>
      <c r="B2283" s="18">
        <v>12</v>
      </c>
      <c r="C2283" s="28" t="s">
        <v>4102</v>
      </c>
      <c r="D2283" s="30" t="s">
        <v>4715</v>
      </c>
      <c r="E2283" s="201" t="s">
        <v>16</v>
      </c>
      <c r="F2283" s="312" t="s">
        <v>17</v>
      </c>
      <c r="G2283" s="423" t="s">
        <v>4716</v>
      </c>
      <c r="H2283" s="33" t="s">
        <v>25</v>
      </c>
      <c r="I2283" s="52" t="s">
        <v>38</v>
      </c>
      <c r="J2283" s="55">
        <v>2</v>
      </c>
      <c r="K2283" s="49">
        <v>1088</v>
      </c>
      <c r="L2283" s="23" t="s">
        <v>21</v>
      </c>
      <c r="M2283" s="45" t="s">
        <v>22</v>
      </c>
    </row>
    <row r="2284" ht="13" customHeight="1" spans="1:13">
      <c r="A2284" s="17">
        <v>2282</v>
      </c>
      <c r="B2284" s="18">
        <v>12</v>
      </c>
      <c r="C2284" s="18" t="s">
        <v>4102</v>
      </c>
      <c r="D2284" s="17" t="s">
        <v>4717</v>
      </c>
      <c r="E2284" s="17" t="s">
        <v>16</v>
      </c>
      <c r="F2284" s="19" t="s">
        <v>17</v>
      </c>
      <c r="G2284" s="20" t="s">
        <v>4718</v>
      </c>
      <c r="H2284" s="21" t="s">
        <v>25</v>
      </c>
      <c r="I2284" s="26" t="s">
        <v>20</v>
      </c>
      <c r="J2284" s="46">
        <v>1</v>
      </c>
      <c r="K2284" s="49">
        <v>405</v>
      </c>
      <c r="L2284" s="23" t="s">
        <v>21</v>
      </c>
      <c r="M2284" s="45" t="s">
        <v>22</v>
      </c>
    </row>
    <row r="2285" ht="13" customHeight="1" spans="1:13">
      <c r="A2285" s="17">
        <v>2283</v>
      </c>
      <c r="B2285" s="18">
        <v>12</v>
      </c>
      <c r="C2285" s="18" t="s">
        <v>4102</v>
      </c>
      <c r="D2285" s="17" t="s">
        <v>4719</v>
      </c>
      <c r="E2285" s="17" t="s">
        <v>16</v>
      </c>
      <c r="F2285" s="19" t="s">
        <v>17</v>
      </c>
      <c r="G2285" s="20" t="s">
        <v>4720</v>
      </c>
      <c r="H2285" s="26" t="s">
        <v>19</v>
      </c>
      <c r="I2285" s="26" t="s">
        <v>41</v>
      </c>
      <c r="J2285" s="46">
        <v>1</v>
      </c>
      <c r="K2285" s="49">
        <v>468</v>
      </c>
      <c r="L2285" s="23" t="s">
        <v>21</v>
      </c>
      <c r="M2285" s="45" t="s">
        <v>22</v>
      </c>
    </row>
    <row r="2286" ht="13" customHeight="1" spans="1:13">
      <c r="A2286" s="17">
        <v>2284</v>
      </c>
      <c r="B2286" s="28">
        <v>12</v>
      </c>
      <c r="C2286" s="28" t="s">
        <v>4102</v>
      </c>
      <c r="D2286" s="30" t="s">
        <v>4721</v>
      </c>
      <c r="E2286" s="30" t="s">
        <v>73</v>
      </c>
      <c r="F2286" s="312" t="s">
        <v>17</v>
      </c>
      <c r="G2286" s="423" t="s">
        <v>4722</v>
      </c>
      <c r="H2286" s="33" t="s">
        <v>25</v>
      </c>
      <c r="I2286" s="52" t="s">
        <v>38</v>
      </c>
      <c r="J2286" s="55">
        <v>2</v>
      </c>
      <c r="K2286" s="49">
        <v>1096</v>
      </c>
      <c r="L2286" s="23" t="s">
        <v>21</v>
      </c>
      <c r="M2286" s="45" t="s">
        <v>22</v>
      </c>
    </row>
    <row r="2287" ht="13" customHeight="1" spans="1:13">
      <c r="A2287" s="17">
        <v>2285</v>
      </c>
      <c r="B2287" s="18">
        <v>12</v>
      </c>
      <c r="C2287" s="18" t="s">
        <v>4102</v>
      </c>
      <c r="D2287" s="17" t="s">
        <v>4723</v>
      </c>
      <c r="E2287" s="17" t="s">
        <v>73</v>
      </c>
      <c r="F2287" s="19" t="s">
        <v>17</v>
      </c>
      <c r="G2287" s="20" t="s">
        <v>4724</v>
      </c>
      <c r="H2287" s="21" t="s">
        <v>19</v>
      </c>
      <c r="I2287" s="26" t="s">
        <v>38</v>
      </c>
      <c r="J2287" s="46">
        <v>3</v>
      </c>
      <c r="K2287" s="49">
        <v>974</v>
      </c>
      <c r="L2287" s="23" t="s">
        <v>21</v>
      </c>
      <c r="M2287" s="45" t="s">
        <v>22</v>
      </c>
    </row>
    <row r="2288" ht="13" customHeight="1" spans="1:13">
      <c r="A2288" s="17">
        <v>2286</v>
      </c>
      <c r="B2288" s="18">
        <v>12</v>
      </c>
      <c r="C2288" s="18" t="s">
        <v>4102</v>
      </c>
      <c r="D2288" s="17" t="s">
        <v>4725</v>
      </c>
      <c r="E2288" s="17" t="s">
        <v>16</v>
      </c>
      <c r="F2288" s="19" t="s">
        <v>17</v>
      </c>
      <c r="G2288" s="20" t="s">
        <v>4726</v>
      </c>
      <c r="H2288" s="21" t="s">
        <v>25</v>
      </c>
      <c r="I2288" s="26" t="s">
        <v>38</v>
      </c>
      <c r="J2288" s="43">
        <v>3</v>
      </c>
      <c r="K2288" s="49">
        <v>1596</v>
      </c>
      <c r="L2288" s="23" t="s">
        <v>21</v>
      </c>
      <c r="M2288" s="45" t="s">
        <v>22</v>
      </c>
    </row>
    <row r="2289" ht="13" customHeight="1" spans="1:13">
      <c r="A2289" s="17">
        <v>2287</v>
      </c>
      <c r="B2289" s="18">
        <v>12</v>
      </c>
      <c r="C2289" s="18" t="s">
        <v>4102</v>
      </c>
      <c r="D2289" s="438" t="s">
        <v>4727</v>
      </c>
      <c r="E2289" s="17" t="s">
        <v>73</v>
      </c>
      <c r="F2289" s="19" t="s">
        <v>17</v>
      </c>
      <c r="G2289" s="20" t="s">
        <v>4728</v>
      </c>
      <c r="H2289" s="21" t="s">
        <v>25</v>
      </c>
      <c r="I2289" s="26" t="s">
        <v>38</v>
      </c>
      <c r="J2289" s="46" t="s">
        <v>168</v>
      </c>
      <c r="K2289" s="49">
        <v>482</v>
      </c>
      <c r="L2289" s="23" t="s">
        <v>21</v>
      </c>
      <c r="M2289" s="45" t="s">
        <v>22</v>
      </c>
    </row>
    <row r="2290" ht="13" customHeight="1" spans="1:13">
      <c r="A2290" s="17">
        <v>2288</v>
      </c>
      <c r="B2290" s="18">
        <v>12</v>
      </c>
      <c r="C2290" s="22" t="s">
        <v>4102</v>
      </c>
      <c r="D2290" s="22" t="s">
        <v>4729</v>
      </c>
      <c r="E2290" s="17" t="s">
        <v>16</v>
      </c>
      <c r="F2290" s="19" t="s">
        <v>17</v>
      </c>
      <c r="G2290" s="25" t="s">
        <v>4730</v>
      </c>
      <c r="H2290" s="21" t="s">
        <v>19</v>
      </c>
      <c r="I2290" s="26" t="s">
        <v>2540</v>
      </c>
      <c r="J2290" s="48">
        <v>2</v>
      </c>
      <c r="K2290" s="49">
        <v>1064</v>
      </c>
      <c r="L2290" s="23" t="s">
        <v>21</v>
      </c>
      <c r="M2290" s="45" t="s">
        <v>22</v>
      </c>
    </row>
    <row r="2291" ht="13" customHeight="1" spans="1:13">
      <c r="A2291" s="17">
        <v>2289</v>
      </c>
      <c r="B2291" s="18">
        <v>12</v>
      </c>
      <c r="C2291" s="18" t="s">
        <v>4102</v>
      </c>
      <c r="D2291" s="17" t="s">
        <v>4731</v>
      </c>
      <c r="E2291" s="17" t="s">
        <v>16</v>
      </c>
      <c r="F2291" s="19" t="s">
        <v>17</v>
      </c>
      <c r="G2291" s="20" t="s">
        <v>4732</v>
      </c>
      <c r="H2291" s="21" t="s">
        <v>19</v>
      </c>
      <c r="I2291" s="26" t="s">
        <v>41</v>
      </c>
      <c r="J2291" s="46">
        <v>1</v>
      </c>
      <c r="K2291" s="49">
        <v>468</v>
      </c>
      <c r="L2291" s="23" t="s">
        <v>21</v>
      </c>
      <c r="M2291" s="45" t="s">
        <v>22</v>
      </c>
    </row>
    <row r="2292" ht="13" customHeight="1" spans="1:13">
      <c r="A2292" s="17">
        <v>2290</v>
      </c>
      <c r="B2292" s="18">
        <v>12</v>
      </c>
      <c r="C2292" s="18" t="s">
        <v>4102</v>
      </c>
      <c r="D2292" s="17" t="s">
        <v>4733</v>
      </c>
      <c r="E2292" s="17" t="s">
        <v>16</v>
      </c>
      <c r="F2292" s="19" t="s">
        <v>17</v>
      </c>
      <c r="G2292" s="20" t="s">
        <v>4734</v>
      </c>
      <c r="H2292" s="21" t="s">
        <v>19</v>
      </c>
      <c r="I2292" s="26" t="s">
        <v>41</v>
      </c>
      <c r="J2292" s="46">
        <v>1</v>
      </c>
      <c r="K2292" s="49">
        <v>468</v>
      </c>
      <c r="L2292" s="23" t="s">
        <v>21</v>
      </c>
      <c r="M2292" s="45" t="s">
        <v>22</v>
      </c>
    </row>
    <row r="2293" ht="13" customHeight="1" spans="1:13">
      <c r="A2293" s="17">
        <v>2291</v>
      </c>
      <c r="B2293" s="18">
        <v>12</v>
      </c>
      <c r="C2293" s="18" t="s">
        <v>4102</v>
      </c>
      <c r="D2293" s="17" t="s">
        <v>4735</v>
      </c>
      <c r="E2293" s="17" t="s">
        <v>73</v>
      </c>
      <c r="F2293" s="19" t="s">
        <v>17</v>
      </c>
      <c r="G2293" s="20" t="s">
        <v>4736</v>
      </c>
      <c r="H2293" s="26" t="s">
        <v>19</v>
      </c>
      <c r="I2293" s="26" t="s">
        <v>41</v>
      </c>
      <c r="J2293" s="46">
        <v>1</v>
      </c>
      <c r="K2293" s="49">
        <v>468</v>
      </c>
      <c r="L2293" s="23" t="s">
        <v>21</v>
      </c>
      <c r="M2293" s="45" t="s">
        <v>22</v>
      </c>
    </row>
    <row r="2294" ht="13" customHeight="1" spans="1:13">
      <c r="A2294" s="17">
        <v>2292</v>
      </c>
      <c r="B2294" s="18">
        <v>12</v>
      </c>
      <c r="C2294" s="22" t="s">
        <v>4102</v>
      </c>
      <c r="D2294" s="22" t="s">
        <v>4737</v>
      </c>
      <c r="E2294" s="17" t="s">
        <v>16</v>
      </c>
      <c r="F2294" s="19" t="s">
        <v>17</v>
      </c>
      <c r="G2294" s="25" t="s">
        <v>4738</v>
      </c>
      <c r="H2294" s="21" t="s">
        <v>19</v>
      </c>
      <c r="I2294" s="26" t="s">
        <v>390</v>
      </c>
      <c r="J2294" s="48">
        <v>1</v>
      </c>
      <c r="K2294" s="49">
        <v>505</v>
      </c>
      <c r="L2294" s="23" t="s">
        <v>21</v>
      </c>
      <c r="M2294" s="45" t="s">
        <v>22</v>
      </c>
    </row>
    <row r="2295" ht="13" customHeight="1" spans="1:13">
      <c r="A2295" s="17">
        <v>2293</v>
      </c>
      <c r="B2295" s="18">
        <v>12</v>
      </c>
      <c r="C2295" s="18" t="s">
        <v>4102</v>
      </c>
      <c r="D2295" s="34" t="s">
        <v>4739</v>
      </c>
      <c r="E2295" s="17" t="s">
        <v>73</v>
      </c>
      <c r="F2295" s="259" t="s">
        <v>17</v>
      </c>
      <c r="G2295" s="437" t="s">
        <v>4740</v>
      </c>
      <c r="H2295" s="21" t="s">
        <v>19</v>
      </c>
      <c r="I2295" s="26" t="s">
        <v>38</v>
      </c>
      <c r="J2295" s="43">
        <v>1</v>
      </c>
      <c r="K2295" s="49">
        <v>565</v>
      </c>
      <c r="L2295" s="23" t="s">
        <v>21</v>
      </c>
      <c r="M2295" s="45" t="s">
        <v>22</v>
      </c>
    </row>
    <row r="2296" ht="13" customHeight="1" spans="1:13">
      <c r="A2296" s="17">
        <v>2294</v>
      </c>
      <c r="B2296" s="18">
        <v>12</v>
      </c>
      <c r="C2296" s="18" t="s">
        <v>4102</v>
      </c>
      <c r="D2296" s="34" t="s">
        <v>4741</v>
      </c>
      <c r="E2296" s="34" t="s">
        <v>16</v>
      </c>
      <c r="F2296" s="259" t="s">
        <v>17</v>
      </c>
      <c r="G2296" s="1022" t="s">
        <v>4742</v>
      </c>
      <c r="H2296" s="21" t="s">
        <v>25</v>
      </c>
      <c r="I2296" s="26" t="s">
        <v>38</v>
      </c>
      <c r="J2296" s="43">
        <v>1</v>
      </c>
      <c r="K2296" s="49">
        <v>505</v>
      </c>
      <c r="L2296" s="23" t="s">
        <v>21</v>
      </c>
      <c r="M2296" s="45" t="s">
        <v>22</v>
      </c>
    </row>
    <row r="2297" ht="13" customHeight="1" spans="1:13">
      <c r="A2297" s="17">
        <v>2295</v>
      </c>
      <c r="B2297" s="18">
        <v>12</v>
      </c>
      <c r="C2297" s="18" t="s">
        <v>4102</v>
      </c>
      <c r="D2297" s="17" t="s">
        <v>4743</v>
      </c>
      <c r="E2297" s="17" t="s">
        <v>73</v>
      </c>
      <c r="F2297" s="19" t="s">
        <v>17</v>
      </c>
      <c r="G2297" s="20" t="s">
        <v>4744</v>
      </c>
      <c r="H2297" s="21" t="s">
        <v>19</v>
      </c>
      <c r="I2297" s="26" t="s">
        <v>41</v>
      </c>
      <c r="J2297" s="46">
        <v>1</v>
      </c>
      <c r="K2297" s="49">
        <v>468</v>
      </c>
      <c r="L2297" s="23" t="s">
        <v>21</v>
      </c>
      <c r="M2297" s="45" t="s">
        <v>22</v>
      </c>
    </row>
    <row r="2298" ht="13" customHeight="1" spans="1:13">
      <c r="A2298" s="17">
        <v>2296</v>
      </c>
      <c r="B2298" s="18">
        <v>12</v>
      </c>
      <c r="C2298" s="18" t="s">
        <v>4102</v>
      </c>
      <c r="D2298" s="34" t="s">
        <v>4745</v>
      </c>
      <c r="E2298" s="34" t="s">
        <v>16</v>
      </c>
      <c r="F2298" s="259" t="s">
        <v>17</v>
      </c>
      <c r="G2298" s="437" t="s">
        <v>4746</v>
      </c>
      <c r="H2298" s="21" t="s">
        <v>25</v>
      </c>
      <c r="I2298" s="26" t="s">
        <v>38</v>
      </c>
      <c r="J2298" s="43">
        <v>2</v>
      </c>
      <c r="K2298" s="49">
        <v>654</v>
      </c>
      <c r="L2298" s="23" t="s">
        <v>21</v>
      </c>
      <c r="M2298" s="45" t="s">
        <v>22</v>
      </c>
    </row>
    <row r="2299" ht="13" customHeight="1" spans="1:13">
      <c r="A2299" s="17">
        <v>2297</v>
      </c>
      <c r="B2299" s="18">
        <v>12</v>
      </c>
      <c r="C2299" s="18" t="s">
        <v>4102</v>
      </c>
      <c r="D2299" s="17" t="s">
        <v>4747</v>
      </c>
      <c r="E2299" s="17" t="s">
        <v>16</v>
      </c>
      <c r="F2299" s="19" t="s">
        <v>17</v>
      </c>
      <c r="G2299" s="20" t="s">
        <v>4748</v>
      </c>
      <c r="H2299" s="26" t="s">
        <v>19</v>
      </c>
      <c r="I2299" s="26" t="s">
        <v>41</v>
      </c>
      <c r="J2299" s="46">
        <v>1</v>
      </c>
      <c r="K2299" s="49">
        <v>565</v>
      </c>
      <c r="L2299" s="23" t="s">
        <v>21</v>
      </c>
      <c r="M2299" s="45" t="s">
        <v>22</v>
      </c>
    </row>
    <row r="2300" ht="13" customHeight="1" spans="1:13">
      <c r="A2300" s="17">
        <v>2298</v>
      </c>
      <c r="B2300" s="18">
        <v>12</v>
      </c>
      <c r="C2300" s="22" t="s">
        <v>4102</v>
      </c>
      <c r="D2300" s="22" t="s">
        <v>4749</v>
      </c>
      <c r="E2300" s="17" t="s">
        <v>73</v>
      </c>
      <c r="F2300" s="19" t="s">
        <v>17</v>
      </c>
      <c r="G2300" s="25" t="s">
        <v>4750</v>
      </c>
      <c r="H2300" s="21" t="s">
        <v>25</v>
      </c>
      <c r="I2300" s="26" t="s">
        <v>38</v>
      </c>
      <c r="J2300" s="48">
        <v>1</v>
      </c>
      <c r="K2300" s="49">
        <v>371</v>
      </c>
      <c r="L2300" s="23" t="s">
        <v>21</v>
      </c>
      <c r="M2300" s="45" t="s">
        <v>22</v>
      </c>
    </row>
    <row r="2301" ht="13" customHeight="1" spans="1:13">
      <c r="A2301" s="17">
        <v>2299</v>
      </c>
      <c r="B2301" s="18">
        <v>12</v>
      </c>
      <c r="C2301" s="18" t="s">
        <v>4102</v>
      </c>
      <c r="D2301" s="34" t="s">
        <v>4751</v>
      </c>
      <c r="E2301" s="34" t="s">
        <v>16</v>
      </c>
      <c r="F2301" s="259" t="s">
        <v>17</v>
      </c>
      <c r="G2301" s="437" t="s">
        <v>4752</v>
      </c>
      <c r="H2301" s="21" t="s">
        <v>25</v>
      </c>
      <c r="I2301" s="26" t="s">
        <v>38</v>
      </c>
      <c r="J2301" s="43">
        <v>1</v>
      </c>
      <c r="K2301" s="49">
        <v>565</v>
      </c>
      <c r="L2301" s="23" t="s">
        <v>21</v>
      </c>
      <c r="M2301" s="45" t="s">
        <v>22</v>
      </c>
    </row>
    <row r="2302" ht="13" customHeight="1" spans="1:13">
      <c r="A2302" s="17">
        <v>2300</v>
      </c>
      <c r="B2302" s="282">
        <v>12</v>
      </c>
      <c r="C2302" s="29" t="s">
        <v>4102</v>
      </c>
      <c r="D2302" s="29" t="s">
        <v>4753</v>
      </c>
      <c r="E2302" s="30" t="s">
        <v>73</v>
      </c>
      <c r="F2302" s="31" t="s">
        <v>17</v>
      </c>
      <c r="G2302" s="280" t="s">
        <v>4754</v>
      </c>
      <c r="H2302" s="33" t="s">
        <v>25</v>
      </c>
      <c r="I2302" s="52" t="s">
        <v>38</v>
      </c>
      <c r="J2302" s="53">
        <v>1</v>
      </c>
      <c r="K2302" s="49">
        <v>532</v>
      </c>
      <c r="L2302" s="23" t="s">
        <v>21</v>
      </c>
      <c r="M2302" s="45" t="s">
        <v>22</v>
      </c>
    </row>
    <row r="2303" ht="13" customHeight="1" spans="1:13">
      <c r="A2303" s="17">
        <v>2301</v>
      </c>
      <c r="B2303" s="282">
        <v>12</v>
      </c>
      <c r="C2303" s="29" t="s">
        <v>4102</v>
      </c>
      <c r="D2303" s="29" t="s">
        <v>4755</v>
      </c>
      <c r="E2303" s="30" t="s">
        <v>73</v>
      </c>
      <c r="F2303" s="31" t="s">
        <v>17</v>
      </c>
      <c r="G2303" s="280" t="s">
        <v>4756</v>
      </c>
      <c r="H2303" s="33" t="s">
        <v>25</v>
      </c>
      <c r="I2303" s="52" t="s">
        <v>38</v>
      </c>
      <c r="J2303" s="53">
        <v>2</v>
      </c>
      <c r="K2303" s="49">
        <v>415</v>
      </c>
      <c r="L2303" s="23" t="s">
        <v>21</v>
      </c>
      <c r="M2303" s="45" t="s">
        <v>22</v>
      </c>
    </row>
    <row r="2304" ht="13" customHeight="1" spans="1:13">
      <c r="A2304" s="17">
        <v>2302</v>
      </c>
      <c r="B2304" s="28">
        <v>12</v>
      </c>
      <c r="C2304" s="28" t="s">
        <v>4102</v>
      </c>
      <c r="D2304" s="30" t="s">
        <v>4757</v>
      </c>
      <c r="E2304" s="201" t="s">
        <v>16</v>
      </c>
      <c r="F2304" s="312" t="s">
        <v>17</v>
      </c>
      <c r="G2304" s="423" t="s">
        <v>4758</v>
      </c>
      <c r="H2304" s="33" t="s">
        <v>25</v>
      </c>
      <c r="I2304" s="52" t="s">
        <v>38</v>
      </c>
      <c r="J2304" s="55">
        <v>3</v>
      </c>
      <c r="K2304" s="49">
        <v>565</v>
      </c>
      <c r="L2304" s="23" t="s">
        <v>21</v>
      </c>
      <c r="M2304" s="45" t="s">
        <v>22</v>
      </c>
    </row>
    <row r="2305" ht="13" customHeight="1" spans="1:13">
      <c r="A2305" s="17">
        <v>2303</v>
      </c>
      <c r="B2305" s="18">
        <v>12</v>
      </c>
      <c r="C2305" s="22" t="s">
        <v>4102</v>
      </c>
      <c r="D2305" s="22" t="s">
        <v>4759</v>
      </c>
      <c r="E2305" s="17" t="s">
        <v>16</v>
      </c>
      <c r="F2305" s="19" t="s">
        <v>17</v>
      </c>
      <c r="G2305" s="25" t="s">
        <v>4760</v>
      </c>
      <c r="H2305" s="21" t="s">
        <v>25</v>
      </c>
      <c r="I2305" s="26" t="s">
        <v>38</v>
      </c>
      <c r="J2305" s="48">
        <v>1</v>
      </c>
      <c r="K2305" s="49">
        <v>481</v>
      </c>
      <c r="L2305" s="23" t="s">
        <v>21</v>
      </c>
      <c r="M2305" s="45" t="s">
        <v>22</v>
      </c>
    </row>
    <row r="2306" ht="13" customHeight="1" spans="1:13">
      <c r="A2306" s="17">
        <v>2304</v>
      </c>
      <c r="B2306" s="18">
        <v>12</v>
      </c>
      <c r="C2306" s="18" t="s">
        <v>4102</v>
      </c>
      <c r="D2306" s="17" t="s">
        <v>4761</v>
      </c>
      <c r="E2306" s="17" t="s">
        <v>73</v>
      </c>
      <c r="F2306" s="19" t="s">
        <v>17</v>
      </c>
      <c r="G2306" s="20" t="s">
        <v>4762</v>
      </c>
      <c r="H2306" s="21" t="s">
        <v>25</v>
      </c>
      <c r="I2306" s="26" t="s">
        <v>38</v>
      </c>
      <c r="J2306" s="46">
        <v>1</v>
      </c>
      <c r="K2306" s="49">
        <v>398</v>
      </c>
      <c r="L2306" s="23" t="s">
        <v>21</v>
      </c>
      <c r="M2306" s="45" t="s">
        <v>22</v>
      </c>
    </row>
    <row r="2307" ht="13" customHeight="1" spans="1:13">
      <c r="A2307" s="17">
        <v>2305</v>
      </c>
      <c r="B2307" s="18">
        <v>12</v>
      </c>
      <c r="C2307" s="18" t="s">
        <v>4102</v>
      </c>
      <c r="D2307" s="17" t="s">
        <v>4763</v>
      </c>
      <c r="E2307" s="17" t="s">
        <v>16</v>
      </c>
      <c r="F2307" s="19" t="s">
        <v>17</v>
      </c>
      <c r="G2307" s="20" t="s">
        <v>4764</v>
      </c>
      <c r="H2307" s="21" t="s">
        <v>25</v>
      </c>
      <c r="I2307" s="26" t="s">
        <v>38</v>
      </c>
      <c r="J2307" s="46">
        <v>3</v>
      </c>
      <c r="K2307" s="49">
        <v>846</v>
      </c>
      <c r="L2307" s="23" t="s">
        <v>21</v>
      </c>
      <c r="M2307" s="45" t="s">
        <v>22</v>
      </c>
    </row>
    <row r="2308" ht="13" customHeight="1" spans="1:13">
      <c r="A2308" s="17">
        <v>2306</v>
      </c>
      <c r="B2308" s="18">
        <v>12</v>
      </c>
      <c r="C2308" s="22" t="s">
        <v>4102</v>
      </c>
      <c r="D2308" s="22" t="s">
        <v>4765</v>
      </c>
      <c r="E2308" s="17" t="s">
        <v>73</v>
      </c>
      <c r="F2308" s="19" t="s">
        <v>17</v>
      </c>
      <c r="G2308" s="25" t="s">
        <v>4766</v>
      </c>
      <c r="H2308" s="21" t="s">
        <v>25</v>
      </c>
      <c r="I2308" s="26" t="s">
        <v>38</v>
      </c>
      <c r="J2308" s="48">
        <v>1</v>
      </c>
      <c r="K2308" s="49">
        <v>368</v>
      </c>
      <c r="L2308" s="23" t="s">
        <v>21</v>
      </c>
      <c r="M2308" s="45" t="s">
        <v>22</v>
      </c>
    </row>
    <row r="2309" ht="13" customHeight="1" spans="1:13">
      <c r="A2309" s="17">
        <v>2307</v>
      </c>
      <c r="B2309" s="18">
        <v>12</v>
      </c>
      <c r="C2309" s="18" t="s">
        <v>4102</v>
      </c>
      <c r="D2309" s="17" t="s">
        <v>4767</v>
      </c>
      <c r="E2309" s="17" t="s">
        <v>16</v>
      </c>
      <c r="F2309" s="19" t="s">
        <v>17</v>
      </c>
      <c r="G2309" s="20" t="s">
        <v>4768</v>
      </c>
      <c r="H2309" s="21" t="s">
        <v>25</v>
      </c>
      <c r="I2309" s="26" t="s">
        <v>38</v>
      </c>
      <c r="J2309" s="46">
        <v>1</v>
      </c>
      <c r="K2309" s="49">
        <v>440</v>
      </c>
      <c r="L2309" s="23" t="s">
        <v>21</v>
      </c>
      <c r="M2309" s="45" t="s">
        <v>22</v>
      </c>
    </row>
    <row r="2310" ht="13" customHeight="1" spans="1:13">
      <c r="A2310" s="17">
        <v>2308</v>
      </c>
      <c r="B2310" s="18">
        <v>12</v>
      </c>
      <c r="C2310" s="22" t="s">
        <v>4102</v>
      </c>
      <c r="D2310" s="22" t="s">
        <v>4769</v>
      </c>
      <c r="E2310" s="17" t="s">
        <v>16</v>
      </c>
      <c r="F2310" s="19" t="s">
        <v>17</v>
      </c>
      <c r="G2310" s="25" t="s">
        <v>4770</v>
      </c>
      <c r="H2310" s="21" t="s">
        <v>25</v>
      </c>
      <c r="I2310" s="26" t="s">
        <v>38</v>
      </c>
      <c r="J2310" s="48">
        <v>1</v>
      </c>
      <c r="K2310" s="49">
        <v>393</v>
      </c>
      <c r="L2310" s="23" t="s">
        <v>21</v>
      </c>
      <c r="M2310" s="45" t="s">
        <v>22</v>
      </c>
    </row>
    <row r="2311" ht="13" customHeight="1" spans="1:13">
      <c r="A2311" s="17">
        <v>2309</v>
      </c>
      <c r="B2311" s="18">
        <v>12</v>
      </c>
      <c r="C2311" s="22" t="s">
        <v>4102</v>
      </c>
      <c r="D2311" s="22" t="s">
        <v>4771</v>
      </c>
      <c r="E2311" s="17" t="s">
        <v>16</v>
      </c>
      <c r="F2311" s="19" t="s">
        <v>17</v>
      </c>
      <c r="G2311" s="25" t="s">
        <v>4772</v>
      </c>
      <c r="H2311" s="21" t="s">
        <v>25</v>
      </c>
      <c r="I2311" s="26" t="s">
        <v>38</v>
      </c>
      <c r="J2311" s="48">
        <v>1</v>
      </c>
      <c r="K2311" s="49">
        <v>393</v>
      </c>
      <c r="L2311" s="23" t="s">
        <v>21</v>
      </c>
      <c r="M2311" s="45" t="s">
        <v>22</v>
      </c>
    </row>
    <row r="2312" ht="13" customHeight="1" spans="1:13">
      <c r="A2312" s="17">
        <v>2310</v>
      </c>
      <c r="B2312" s="18">
        <v>12</v>
      </c>
      <c r="C2312" s="22" t="s">
        <v>4102</v>
      </c>
      <c r="D2312" s="22" t="s">
        <v>4773</v>
      </c>
      <c r="E2312" s="17" t="s">
        <v>16</v>
      </c>
      <c r="F2312" s="19" t="s">
        <v>17</v>
      </c>
      <c r="G2312" s="25" t="s">
        <v>4774</v>
      </c>
      <c r="H2312" s="21" t="s">
        <v>25</v>
      </c>
      <c r="I2312" s="26" t="s">
        <v>38</v>
      </c>
      <c r="J2312" s="48">
        <v>3</v>
      </c>
      <c r="K2312" s="49">
        <v>686</v>
      </c>
      <c r="L2312" s="23" t="s">
        <v>21</v>
      </c>
      <c r="M2312" s="45" t="s">
        <v>22</v>
      </c>
    </row>
    <row r="2313" ht="13" customHeight="1" spans="1:13">
      <c r="A2313" s="17">
        <v>2311</v>
      </c>
      <c r="B2313" s="18">
        <v>12</v>
      </c>
      <c r="C2313" s="22" t="s">
        <v>4102</v>
      </c>
      <c r="D2313" s="22" t="s">
        <v>4775</v>
      </c>
      <c r="E2313" s="17" t="s">
        <v>16</v>
      </c>
      <c r="F2313" s="19" t="s">
        <v>17</v>
      </c>
      <c r="G2313" s="25" t="s">
        <v>4776</v>
      </c>
      <c r="H2313" s="21" t="s">
        <v>25</v>
      </c>
      <c r="I2313" s="26" t="s">
        <v>38</v>
      </c>
      <c r="J2313" s="48">
        <v>2</v>
      </c>
      <c r="K2313" s="49">
        <v>544</v>
      </c>
      <c r="L2313" s="23" t="s">
        <v>21</v>
      </c>
      <c r="M2313" s="45" t="s">
        <v>22</v>
      </c>
    </row>
    <row r="2314" ht="13" customHeight="1" spans="1:13">
      <c r="A2314" s="17">
        <v>2312</v>
      </c>
      <c r="B2314" s="28">
        <v>12</v>
      </c>
      <c r="C2314" s="28" t="s">
        <v>4102</v>
      </c>
      <c r="D2314" s="29" t="s">
        <v>4777</v>
      </c>
      <c r="E2314" s="201" t="s">
        <v>16</v>
      </c>
      <c r="F2314" s="312" t="s">
        <v>17</v>
      </c>
      <c r="G2314" s="423" t="s">
        <v>4778</v>
      </c>
      <c r="H2314" s="33" t="s">
        <v>25</v>
      </c>
      <c r="I2314" s="52" t="s">
        <v>38</v>
      </c>
      <c r="J2314" s="55">
        <v>3</v>
      </c>
      <c r="K2314" s="49">
        <v>545</v>
      </c>
      <c r="L2314" s="23" t="s">
        <v>21</v>
      </c>
      <c r="M2314" s="45" t="s">
        <v>22</v>
      </c>
    </row>
    <row r="2315" ht="13" customHeight="1" spans="1:13">
      <c r="A2315" s="17">
        <v>2313</v>
      </c>
      <c r="B2315" s="18">
        <v>12</v>
      </c>
      <c r="C2315" s="22" t="s">
        <v>4102</v>
      </c>
      <c r="D2315" s="22" t="s">
        <v>4779</v>
      </c>
      <c r="E2315" s="17" t="s">
        <v>73</v>
      </c>
      <c r="F2315" s="19" t="s">
        <v>17</v>
      </c>
      <c r="G2315" s="25" t="s">
        <v>4780</v>
      </c>
      <c r="H2315" s="21" t="s">
        <v>25</v>
      </c>
      <c r="I2315" s="26" t="s">
        <v>38</v>
      </c>
      <c r="J2315" s="48">
        <v>3</v>
      </c>
      <c r="K2315" s="49">
        <v>640</v>
      </c>
      <c r="L2315" s="23" t="s">
        <v>21</v>
      </c>
      <c r="M2315" s="45" t="s">
        <v>22</v>
      </c>
    </row>
    <row r="2316" ht="13" customHeight="1" spans="1:13">
      <c r="A2316" s="17">
        <v>2314</v>
      </c>
      <c r="B2316" s="18">
        <v>12</v>
      </c>
      <c r="C2316" s="22" t="s">
        <v>4102</v>
      </c>
      <c r="D2316" s="22" t="s">
        <v>4781</v>
      </c>
      <c r="E2316" s="17" t="s">
        <v>16</v>
      </c>
      <c r="F2316" s="19" t="s">
        <v>17</v>
      </c>
      <c r="G2316" s="25" t="s">
        <v>4782</v>
      </c>
      <c r="H2316" s="21" t="s">
        <v>25</v>
      </c>
      <c r="I2316" s="26" t="s">
        <v>38</v>
      </c>
      <c r="J2316" s="48">
        <v>2</v>
      </c>
      <c r="K2316" s="49">
        <v>654</v>
      </c>
      <c r="L2316" s="23" t="s">
        <v>21</v>
      </c>
      <c r="M2316" s="45" t="s">
        <v>22</v>
      </c>
    </row>
    <row r="2317" ht="13" customHeight="1" spans="1:13">
      <c r="A2317" s="17">
        <v>2315</v>
      </c>
      <c r="B2317" s="18">
        <v>12</v>
      </c>
      <c r="C2317" s="22" t="s">
        <v>4102</v>
      </c>
      <c r="D2317" s="22" t="s">
        <v>4783</v>
      </c>
      <c r="E2317" s="17" t="s">
        <v>16</v>
      </c>
      <c r="F2317" s="19" t="s">
        <v>17</v>
      </c>
      <c r="G2317" s="25" t="s">
        <v>4784</v>
      </c>
      <c r="H2317" s="21" t="s">
        <v>25</v>
      </c>
      <c r="I2317" s="26" t="s">
        <v>38</v>
      </c>
      <c r="J2317" s="48">
        <v>4</v>
      </c>
      <c r="K2317" s="49">
        <v>1140</v>
      </c>
      <c r="L2317" s="23" t="s">
        <v>21</v>
      </c>
      <c r="M2317" s="45" t="s">
        <v>22</v>
      </c>
    </row>
    <row r="2318" ht="13" customHeight="1" spans="1:13">
      <c r="A2318" s="17">
        <v>2316</v>
      </c>
      <c r="B2318" s="282">
        <v>12</v>
      </c>
      <c r="C2318" s="29" t="s">
        <v>4102</v>
      </c>
      <c r="D2318" s="424" t="s">
        <v>4785</v>
      </c>
      <c r="E2318" s="30" t="s">
        <v>73</v>
      </c>
      <c r="F2318" s="30" t="s">
        <v>17</v>
      </c>
      <c r="G2318" s="29" t="s">
        <v>4786</v>
      </c>
      <c r="H2318" s="28" t="s">
        <v>25</v>
      </c>
      <c r="I2318" s="30" t="s">
        <v>38</v>
      </c>
      <c r="J2318" s="443">
        <v>3</v>
      </c>
      <c r="K2318" s="430">
        <v>964</v>
      </c>
      <c r="L2318" s="23" t="s">
        <v>21</v>
      </c>
      <c r="M2318" s="45" t="s">
        <v>22</v>
      </c>
    </row>
    <row r="2319" ht="13" customHeight="1" spans="1:13">
      <c r="A2319" s="17">
        <v>2317</v>
      </c>
      <c r="B2319" s="18">
        <v>12</v>
      </c>
      <c r="C2319" s="18" t="s">
        <v>4102</v>
      </c>
      <c r="D2319" s="17" t="s">
        <v>4787</v>
      </c>
      <c r="E2319" s="17" t="s">
        <v>16</v>
      </c>
      <c r="F2319" s="19" t="s">
        <v>17</v>
      </c>
      <c r="G2319" s="20" t="s">
        <v>4788</v>
      </c>
      <c r="H2319" s="21" t="s">
        <v>25</v>
      </c>
      <c r="I2319" s="26" t="s">
        <v>38</v>
      </c>
      <c r="J2319" s="46">
        <v>6</v>
      </c>
      <c r="K2319" s="49">
        <v>1620</v>
      </c>
      <c r="L2319" s="23" t="s">
        <v>21</v>
      </c>
      <c r="M2319" s="45" t="s">
        <v>22</v>
      </c>
    </row>
    <row r="2320" ht="13" customHeight="1" spans="1:13">
      <c r="A2320" s="17">
        <v>2318</v>
      </c>
      <c r="B2320" s="112">
        <v>12</v>
      </c>
      <c r="C2320" s="91" t="s">
        <v>4102</v>
      </c>
      <c r="D2320" s="34" t="s">
        <v>4789</v>
      </c>
      <c r="E2320" s="17" t="s">
        <v>16</v>
      </c>
      <c r="F2320" s="259" t="s">
        <v>17</v>
      </c>
      <c r="G2320" s="440" t="s">
        <v>4790</v>
      </c>
      <c r="H2320" s="33" t="s">
        <v>25</v>
      </c>
      <c r="I2320" s="26"/>
      <c r="J2320" s="54">
        <v>2</v>
      </c>
      <c r="K2320" s="49">
        <v>494</v>
      </c>
      <c r="L2320" s="23" t="s">
        <v>21</v>
      </c>
      <c r="M2320" s="45" t="s">
        <v>22</v>
      </c>
    </row>
    <row r="2321" ht="13" customHeight="1" spans="1:13">
      <c r="A2321" s="17">
        <v>2319</v>
      </c>
      <c r="B2321" s="18">
        <v>12</v>
      </c>
      <c r="C2321" s="22" t="s">
        <v>4102</v>
      </c>
      <c r="D2321" s="22" t="s">
        <v>4791</v>
      </c>
      <c r="E2321" s="17" t="s">
        <v>73</v>
      </c>
      <c r="F2321" s="19" t="s">
        <v>17</v>
      </c>
      <c r="G2321" s="25" t="s">
        <v>4792</v>
      </c>
      <c r="H2321" s="21" t="s">
        <v>25</v>
      </c>
      <c r="I2321" s="26" t="s">
        <v>38</v>
      </c>
      <c r="J2321" s="48">
        <v>1</v>
      </c>
      <c r="K2321" s="49">
        <v>503</v>
      </c>
      <c r="L2321" s="23" t="s">
        <v>21</v>
      </c>
      <c r="M2321" s="45" t="s">
        <v>22</v>
      </c>
    </row>
    <row r="2322" ht="13" customHeight="1" spans="1:13">
      <c r="A2322" s="17">
        <v>2320</v>
      </c>
      <c r="B2322" s="18">
        <v>12</v>
      </c>
      <c r="C2322" s="18" t="s">
        <v>4102</v>
      </c>
      <c r="D2322" s="17" t="s">
        <v>4793</v>
      </c>
      <c r="E2322" s="17" t="s">
        <v>16</v>
      </c>
      <c r="F2322" s="19" t="s">
        <v>17</v>
      </c>
      <c r="G2322" s="20" t="s">
        <v>4794</v>
      </c>
      <c r="H2322" s="21" t="s">
        <v>25</v>
      </c>
      <c r="I2322" s="26" t="s">
        <v>38</v>
      </c>
      <c r="J2322" s="43">
        <v>3</v>
      </c>
      <c r="K2322" s="49">
        <v>1641</v>
      </c>
      <c r="L2322" s="23" t="s">
        <v>21</v>
      </c>
      <c r="M2322" s="45" t="s">
        <v>22</v>
      </c>
    </row>
    <row r="2323" ht="13" customHeight="1" spans="1:13">
      <c r="A2323" s="17">
        <v>2321</v>
      </c>
      <c r="B2323" s="18">
        <v>12</v>
      </c>
      <c r="C2323" s="18" t="s">
        <v>4102</v>
      </c>
      <c r="D2323" s="22" t="s">
        <v>4795</v>
      </c>
      <c r="E2323" s="17" t="s">
        <v>73</v>
      </c>
      <c r="F2323" s="19" t="s">
        <v>17</v>
      </c>
      <c r="G2323" s="20" t="s">
        <v>4796</v>
      </c>
      <c r="H2323" s="21" t="s">
        <v>25</v>
      </c>
      <c r="I2323" s="26" t="s">
        <v>38</v>
      </c>
      <c r="J2323" s="43">
        <v>2</v>
      </c>
      <c r="K2323" s="49">
        <v>544</v>
      </c>
      <c r="L2323" s="23" t="s">
        <v>21</v>
      </c>
      <c r="M2323" s="45" t="s">
        <v>22</v>
      </c>
    </row>
    <row r="2324" ht="13" customHeight="1" spans="1:13">
      <c r="A2324" s="17">
        <v>2322</v>
      </c>
      <c r="B2324" s="18">
        <v>12</v>
      </c>
      <c r="C2324" s="22" t="s">
        <v>4102</v>
      </c>
      <c r="D2324" s="22" t="s">
        <v>4797</v>
      </c>
      <c r="E2324" s="17" t="s">
        <v>16</v>
      </c>
      <c r="F2324" s="19" t="s">
        <v>17</v>
      </c>
      <c r="G2324" s="25" t="s">
        <v>4798</v>
      </c>
      <c r="H2324" s="21" t="s">
        <v>19</v>
      </c>
      <c r="I2324" s="26" t="s">
        <v>59</v>
      </c>
      <c r="J2324" s="48">
        <v>1</v>
      </c>
      <c r="K2324" s="49">
        <v>548</v>
      </c>
      <c r="L2324" s="23" t="s">
        <v>21</v>
      </c>
      <c r="M2324" s="45" t="s">
        <v>22</v>
      </c>
    </row>
    <row r="2325" ht="13" customHeight="1" spans="1:13">
      <c r="A2325" s="17">
        <v>2323</v>
      </c>
      <c r="B2325" s="18">
        <v>12</v>
      </c>
      <c r="C2325" s="22" t="s">
        <v>4102</v>
      </c>
      <c r="D2325" s="22" t="s">
        <v>4799</v>
      </c>
      <c r="E2325" s="17" t="s">
        <v>73</v>
      </c>
      <c r="F2325" s="19" t="s">
        <v>17</v>
      </c>
      <c r="G2325" s="25" t="s">
        <v>4800</v>
      </c>
      <c r="H2325" s="21" t="s">
        <v>19</v>
      </c>
      <c r="I2325" s="26" t="s">
        <v>867</v>
      </c>
      <c r="J2325" s="48">
        <v>1</v>
      </c>
      <c r="K2325" s="49">
        <v>503</v>
      </c>
      <c r="L2325" s="23" t="s">
        <v>21</v>
      </c>
      <c r="M2325" s="45" t="s">
        <v>22</v>
      </c>
    </row>
    <row r="2326" ht="13" customHeight="1" spans="1:13">
      <c r="A2326" s="17">
        <v>2324</v>
      </c>
      <c r="B2326" s="18">
        <v>12</v>
      </c>
      <c r="C2326" s="22" t="s">
        <v>4102</v>
      </c>
      <c r="D2326" s="22" t="s">
        <v>4801</v>
      </c>
      <c r="E2326" s="17" t="s">
        <v>73</v>
      </c>
      <c r="F2326" s="19" t="s">
        <v>17</v>
      </c>
      <c r="G2326" s="25" t="s">
        <v>4802</v>
      </c>
      <c r="H2326" s="21" t="s">
        <v>25</v>
      </c>
      <c r="I2326" s="26" t="s">
        <v>38</v>
      </c>
      <c r="J2326" s="48">
        <v>1</v>
      </c>
      <c r="K2326" s="49">
        <v>503</v>
      </c>
      <c r="L2326" s="23" t="s">
        <v>21</v>
      </c>
      <c r="M2326" s="45" t="s">
        <v>22</v>
      </c>
    </row>
    <row r="2327" ht="13" customHeight="1" spans="1:13">
      <c r="A2327" s="17">
        <v>2325</v>
      </c>
      <c r="B2327" s="18">
        <v>12</v>
      </c>
      <c r="C2327" s="18" t="s">
        <v>4102</v>
      </c>
      <c r="D2327" s="34" t="s">
        <v>4803</v>
      </c>
      <c r="E2327" s="17" t="s">
        <v>16</v>
      </c>
      <c r="F2327" s="19" t="s">
        <v>17</v>
      </c>
      <c r="G2327" s="440" t="s">
        <v>4804</v>
      </c>
      <c r="H2327" s="21" t="s">
        <v>25</v>
      </c>
      <c r="I2327" s="26" t="s">
        <v>38</v>
      </c>
      <c r="J2327" s="43">
        <v>2</v>
      </c>
      <c r="K2327" s="49">
        <v>882</v>
      </c>
      <c r="L2327" s="23" t="s">
        <v>21</v>
      </c>
      <c r="M2327" s="45" t="s">
        <v>22</v>
      </c>
    </row>
    <row r="2328" ht="13" customHeight="1" spans="1:13">
      <c r="A2328" s="17">
        <v>2326</v>
      </c>
      <c r="B2328" s="18">
        <v>12</v>
      </c>
      <c r="C2328" s="22" t="s">
        <v>4102</v>
      </c>
      <c r="D2328" s="22" t="s">
        <v>4805</v>
      </c>
      <c r="E2328" s="17" t="s">
        <v>16</v>
      </c>
      <c r="F2328" s="19" t="s">
        <v>17</v>
      </c>
      <c r="G2328" s="25" t="s">
        <v>4806</v>
      </c>
      <c r="H2328" s="21" t="s">
        <v>19</v>
      </c>
      <c r="I2328" s="26" t="s">
        <v>53</v>
      </c>
      <c r="J2328" s="48">
        <v>1</v>
      </c>
      <c r="K2328" s="49">
        <v>503</v>
      </c>
      <c r="L2328" s="23" t="s">
        <v>21</v>
      </c>
      <c r="M2328" s="45" t="s">
        <v>22</v>
      </c>
    </row>
    <row r="2329" ht="13" customHeight="1" spans="1:13">
      <c r="A2329" s="17">
        <v>2327</v>
      </c>
      <c r="B2329" s="18">
        <v>12</v>
      </c>
      <c r="C2329" s="22" t="s">
        <v>4102</v>
      </c>
      <c r="D2329" s="22" t="s">
        <v>4807</v>
      </c>
      <c r="E2329" s="17" t="s">
        <v>16</v>
      </c>
      <c r="F2329" s="19" t="s">
        <v>4808</v>
      </c>
      <c r="G2329" s="25" t="s">
        <v>4809</v>
      </c>
      <c r="H2329" s="21" t="s">
        <v>19</v>
      </c>
      <c r="I2329" s="26" t="s">
        <v>867</v>
      </c>
      <c r="J2329" s="48">
        <v>1</v>
      </c>
      <c r="K2329" s="49">
        <v>503</v>
      </c>
      <c r="L2329" s="23" t="s">
        <v>21</v>
      </c>
      <c r="M2329" s="45" t="s">
        <v>22</v>
      </c>
    </row>
    <row r="2330" ht="13" customHeight="1" spans="1:13">
      <c r="A2330" s="17">
        <v>2328</v>
      </c>
      <c r="B2330" s="18"/>
      <c r="C2330" s="432" t="s">
        <v>4102</v>
      </c>
      <c r="D2330" s="201" t="s">
        <v>4810</v>
      </c>
      <c r="E2330" s="30" t="s">
        <v>73</v>
      </c>
      <c r="F2330" s="431" t="s">
        <v>17</v>
      </c>
      <c r="G2330" s="445" t="s">
        <v>4811</v>
      </c>
      <c r="H2330" s="432" t="s">
        <v>25</v>
      </c>
      <c r="I2330" s="432" t="s">
        <v>38</v>
      </c>
      <c r="J2330" s="432">
        <v>3</v>
      </c>
      <c r="K2330" s="430">
        <v>964</v>
      </c>
      <c r="L2330" s="23" t="s">
        <v>21</v>
      </c>
      <c r="M2330" s="45" t="s">
        <v>22</v>
      </c>
    </row>
    <row r="2331" ht="13" customHeight="1" spans="1:13">
      <c r="A2331" s="17">
        <v>2329</v>
      </c>
      <c r="B2331" s="17">
        <v>12</v>
      </c>
      <c r="C2331" s="17" t="s">
        <v>4102</v>
      </c>
      <c r="D2331" s="17" t="s">
        <v>4812</v>
      </c>
      <c r="E2331" s="23" t="s">
        <v>16</v>
      </c>
      <c r="F2331" s="24" t="s">
        <v>17</v>
      </c>
      <c r="G2331" s="25" t="s">
        <v>4813</v>
      </c>
      <c r="H2331" s="26" t="s">
        <v>25</v>
      </c>
      <c r="I2331" s="26" t="s">
        <v>38</v>
      </c>
      <c r="J2331" s="50">
        <v>1</v>
      </c>
      <c r="K2331" s="49">
        <v>480</v>
      </c>
      <c r="L2331" s="23" t="s">
        <v>21</v>
      </c>
      <c r="M2331" s="45" t="s">
        <v>22</v>
      </c>
    </row>
    <row r="2332" ht="13" customHeight="1" spans="1:13">
      <c r="A2332" s="17">
        <v>2330</v>
      </c>
      <c r="B2332" s="274">
        <v>13</v>
      </c>
      <c r="C2332" s="30" t="s">
        <v>4814</v>
      </c>
      <c r="D2332" s="446" t="s">
        <v>4815</v>
      </c>
      <c r="E2332" s="30" t="s">
        <v>16</v>
      </c>
      <c r="F2332" s="31" t="s">
        <v>1566</v>
      </c>
      <c r="G2332" s="202">
        <v>20230401</v>
      </c>
      <c r="H2332" s="52" t="s">
        <v>19</v>
      </c>
      <c r="I2332" s="52" t="s">
        <v>59</v>
      </c>
      <c r="J2332" s="449">
        <v>1</v>
      </c>
      <c r="K2332" s="49">
        <v>498</v>
      </c>
      <c r="L2332" s="23" t="s">
        <v>21</v>
      </c>
      <c r="M2332" s="45" t="s">
        <v>22</v>
      </c>
    </row>
    <row r="2333" ht="13" customHeight="1" spans="1:13">
      <c r="A2333" s="17">
        <v>2331</v>
      </c>
      <c r="B2333" s="18">
        <v>13</v>
      </c>
      <c r="C2333" s="18" t="s">
        <v>4814</v>
      </c>
      <c r="D2333" s="17" t="s">
        <v>1740</v>
      </c>
      <c r="E2333" s="17" t="s">
        <v>73</v>
      </c>
      <c r="F2333" s="19" t="s">
        <v>17</v>
      </c>
      <c r="G2333" s="20" t="s">
        <v>4816</v>
      </c>
      <c r="H2333" s="21" t="s">
        <v>25</v>
      </c>
      <c r="I2333" s="26" t="s">
        <v>20</v>
      </c>
      <c r="J2333" s="450">
        <v>1</v>
      </c>
      <c r="K2333" s="49">
        <v>465</v>
      </c>
      <c r="L2333" s="23" t="s">
        <v>21</v>
      </c>
      <c r="M2333" s="45" t="s">
        <v>22</v>
      </c>
    </row>
    <row r="2334" ht="13" customHeight="1" spans="1:13">
      <c r="A2334" s="17">
        <v>2332</v>
      </c>
      <c r="B2334" s="18">
        <v>13</v>
      </c>
      <c r="C2334" s="18" t="s">
        <v>4814</v>
      </c>
      <c r="D2334" s="17" t="s">
        <v>4817</v>
      </c>
      <c r="E2334" s="17" t="s">
        <v>73</v>
      </c>
      <c r="F2334" s="19" t="s">
        <v>17</v>
      </c>
      <c r="G2334" s="20" t="s">
        <v>4818</v>
      </c>
      <c r="H2334" s="21" t="s">
        <v>25</v>
      </c>
      <c r="I2334" s="26" t="s">
        <v>20</v>
      </c>
      <c r="J2334" s="451">
        <v>2</v>
      </c>
      <c r="K2334" s="49">
        <v>1072</v>
      </c>
      <c r="L2334" s="23" t="s">
        <v>21</v>
      </c>
      <c r="M2334" s="45" t="s">
        <v>22</v>
      </c>
    </row>
    <row r="2335" ht="13" customHeight="1" spans="1:13">
      <c r="A2335" s="17">
        <v>2333</v>
      </c>
      <c r="B2335" s="18">
        <v>13</v>
      </c>
      <c r="C2335" s="22" t="s">
        <v>4814</v>
      </c>
      <c r="D2335" s="22" t="s">
        <v>4819</v>
      </c>
      <c r="E2335" s="17" t="s">
        <v>16</v>
      </c>
      <c r="F2335" s="19" t="s">
        <v>17</v>
      </c>
      <c r="G2335" s="25" t="s">
        <v>4820</v>
      </c>
      <c r="H2335" s="21" t="s">
        <v>19</v>
      </c>
      <c r="I2335" s="26" t="s">
        <v>338</v>
      </c>
      <c r="J2335" s="452">
        <v>2</v>
      </c>
      <c r="K2335" s="49">
        <v>296</v>
      </c>
      <c r="L2335" s="23" t="s">
        <v>21</v>
      </c>
      <c r="M2335" s="45" t="s">
        <v>22</v>
      </c>
    </row>
    <row r="2336" ht="13" customHeight="1" spans="1:13">
      <c r="A2336" s="17">
        <v>2334</v>
      </c>
      <c r="B2336" s="18">
        <v>13</v>
      </c>
      <c r="C2336" s="18" t="s">
        <v>4814</v>
      </c>
      <c r="D2336" s="17" t="s">
        <v>4821</v>
      </c>
      <c r="E2336" s="17" t="s">
        <v>16</v>
      </c>
      <c r="F2336" s="19" t="s">
        <v>17</v>
      </c>
      <c r="G2336" s="20" t="s">
        <v>4822</v>
      </c>
      <c r="H2336" s="21" t="s">
        <v>25</v>
      </c>
      <c r="I2336" s="21" t="s">
        <v>20</v>
      </c>
      <c r="J2336" s="451">
        <v>1</v>
      </c>
      <c r="K2336" s="49">
        <v>489</v>
      </c>
      <c r="L2336" s="23" t="s">
        <v>21</v>
      </c>
      <c r="M2336" s="45" t="s">
        <v>22</v>
      </c>
    </row>
    <row r="2337" ht="13" customHeight="1" spans="1:13">
      <c r="A2337" s="17">
        <v>2335</v>
      </c>
      <c r="B2337" s="18">
        <v>13</v>
      </c>
      <c r="C2337" s="18" t="s">
        <v>4814</v>
      </c>
      <c r="D2337" s="17" t="s">
        <v>4823</v>
      </c>
      <c r="E2337" s="17" t="s">
        <v>16</v>
      </c>
      <c r="F2337" s="19" t="s">
        <v>17</v>
      </c>
      <c r="G2337" s="20" t="s">
        <v>4824</v>
      </c>
      <c r="H2337" s="21" t="s">
        <v>19</v>
      </c>
      <c r="I2337" s="21" t="s">
        <v>20</v>
      </c>
      <c r="J2337" s="451">
        <v>1</v>
      </c>
      <c r="K2337" s="49">
        <v>523</v>
      </c>
      <c r="L2337" s="23" t="s">
        <v>21</v>
      </c>
      <c r="M2337" s="45" t="s">
        <v>22</v>
      </c>
    </row>
    <row r="2338" ht="13" customHeight="1" spans="1:13">
      <c r="A2338" s="17">
        <v>2336</v>
      </c>
      <c r="B2338" s="112">
        <v>13</v>
      </c>
      <c r="C2338" s="91" t="s">
        <v>4814</v>
      </c>
      <c r="D2338" s="91" t="s">
        <v>4825</v>
      </c>
      <c r="E2338" s="114" t="s">
        <v>16</v>
      </c>
      <c r="F2338" s="113" t="s">
        <v>1566</v>
      </c>
      <c r="G2338" s="94" t="s">
        <v>4826</v>
      </c>
      <c r="H2338" s="21" t="s">
        <v>25</v>
      </c>
      <c r="I2338" s="26" t="s">
        <v>20</v>
      </c>
      <c r="J2338" s="453">
        <v>1</v>
      </c>
      <c r="K2338" s="49">
        <v>253</v>
      </c>
      <c r="L2338" s="23" t="s">
        <v>21</v>
      </c>
      <c r="M2338" s="45" t="s">
        <v>22</v>
      </c>
    </row>
    <row r="2339" ht="13" customHeight="1" spans="1:13">
      <c r="A2339" s="17">
        <v>2337</v>
      </c>
      <c r="B2339" s="18">
        <v>13</v>
      </c>
      <c r="C2339" s="18" t="s">
        <v>4814</v>
      </c>
      <c r="D2339" s="17" t="s">
        <v>4827</v>
      </c>
      <c r="E2339" s="17" t="s">
        <v>16</v>
      </c>
      <c r="F2339" s="19" t="s">
        <v>17</v>
      </c>
      <c r="G2339" s="20" t="s">
        <v>4828</v>
      </c>
      <c r="H2339" s="21" t="s">
        <v>19</v>
      </c>
      <c r="I2339" s="26" t="s">
        <v>20</v>
      </c>
      <c r="J2339" s="451">
        <v>3</v>
      </c>
      <c r="K2339" s="49">
        <v>1446</v>
      </c>
      <c r="L2339" s="23" t="s">
        <v>21</v>
      </c>
      <c r="M2339" s="45" t="s">
        <v>22</v>
      </c>
    </row>
    <row r="2340" ht="13" customHeight="1" spans="1:13">
      <c r="A2340" s="17">
        <v>2338</v>
      </c>
      <c r="B2340" s="126" t="s">
        <v>4829</v>
      </c>
      <c r="C2340" s="91" t="s">
        <v>4814</v>
      </c>
      <c r="D2340" s="125" t="s">
        <v>4830</v>
      </c>
      <c r="E2340" s="114" t="s">
        <v>16</v>
      </c>
      <c r="F2340" s="113" t="s">
        <v>1566</v>
      </c>
      <c r="G2340" s="94" t="s">
        <v>4831</v>
      </c>
      <c r="H2340" s="21" t="s">
        <v>19</v>
      </c>
      <c r="I2340" s="26" t="s">
        <v>1187</v>
      </c>
      <c r="J2340" s="454">
        <v>3</v>
      </c>
      <c r="K2340" s="49">
        <v>503</v>
      </c>
      <c r="L2340" s="23" t="s">
        <v>21</v>
      </c>
      <c r="M2340" s="45" t="s">
        <v>22</v>
      </c>
    </row>
    <row r="2341" ht="13" customHeight="1" spans="1:13">
      <c r="A2341" s="17">
        <v>2339</v>
      </c>
      <c r="B2341" s="18">
        <v>13</v>
      </c>
      <c r="C2341" s="22" t="s">
        <v>4814</v>
      </c>
      <c r="D2341" s="22" t="s">
        <v>4832</v>
      </c>
      <c r="E2341" s="17" t="s">
        <v>16</v>
      </c>
      <c r="F2341" s="19" t="s">
        <v>17</v>
      </c>
      <c r="G2341" s="25" t="s">
        <v>4833</v>
      </c>
      <c r="H2341" s="21" t="s">
        <v>19</v>
      </c>
      <c r="I2341" s="26" t="s">
        <v>140</v>
      </c>
      <c r="J2341" s="452">
        <v>1</v>
      </c>
      <c r="K2341" s="49">
        <v>523</v>
      </c>
      <c r="L2341" s="23" t="s">
        <v>21</v>
      </c>
      <c r="M2341" s="45" t="s">
        <v>22</v>
      </c>
    </row>
    <row r="2342" ht="13" customHeight="1" spans="1:13">
      <c r="A2342" s="17">
        <v>2340</v>
      </c>
      <c r="B2342" s="18">
        <v>13</v>
      </c>
      <c r="C2342" s="22" t="s">
        <v>4814</v>
      </c>
      <c r="D2342" s="22" t="s">
        <v>4834</v>
      </c>
      <c r="E2342" s="17" t="s">
        <v>16</v>
      </c>
      <c r="F2342" s="19" t="s">
        <v>17</v>
      </c>
      <c r="G2342" s="25" t="s">
        <v>4835</v>
      </c>
      <c r="H2342" s="21" t="s">
        <v>19</v>
      </c>
      <c r="I2342" s="26" t="s">
        <v>4836</v>
      </c>
      <c r="J2342" s="452">
        <v>1</v>
      </c>
      <c r="K2342" s="49">
        <v>490</v>
      </c>
      <c r="L2342" s="23" t="s">
        <v>21</v>
      </c>
      <c r="M2342" s="45" t="s">
        <v>22</v>
      </c>
    </row>
    <row r="2343" ht="13" customHeight="1" spans="1:13">
      <c r="A2343" s="17">
        <v>2341</v>
      </c>
      <c r="B2343" s="18">
        <v>13</v>
      </c>
      <c r="C2343" s="22" t="s">
        <v>4814</v>
      </c>
      <c r="D2343" s="22" t="s">
        <v>4837</v>
      </c>
      <c r="E2343" s="17" t="s">
        <v>73</v>
      </c>
      <c r="F2343" s="19" t="s">
        <v>17</v>
      </c>
      <c r="G2343" s="25" t="s">
        <v>4838</v>
      </c>
      <c r="H2343" s="21" t="s">
        <v>19</v>
      </c>
      <c r="I2343" s="26" t="s">
        <v>2913</v>
      </c>
      <c r="J2343" s="452">
        <v>1</v>
      </c>
      <c r="K2343" s="49">
        <v>482</v>
      </c>
      <c r="L2343" s="23" t="s">
        <v>21</v>
      </c>
      <c r="M2343" s="45" t="s">
        <v>22</v>
      </c>
    </row>
    <row r="2344" ht="13" customHeight="1" spans="1:13">
      <c r="A2344" s="17">
        <v>2342</v>
      </c>
      <c r="B2344" s="18">
        <v>13</v>
      </c>
      <c r="C2344" s="18" t="s">
        <v>4814</v>
      </c>
      <c r="D2344" s="17" t="s">
        <v>4839</v>
      </c>
      <c r="E2344" s="17" t="s">
        <v>73</v>
      </c>
      <c r="F2344" s="19" t="s">
        <v>17</v>
      </c>
      <c r="G2344" s="997" t="s">
        <v>4840</v>
      </c>
      <c r="H2344" s="21" t="s">
        <v>19</v>
      </c>
      <c r="I2344" s="21" t="s">
        <v>291</v>
      </c>
      <c r="J2344" s="451">
        <v>1</v>
      </c>
      <c r="K2344" s="49">
        <v>523</v>
      </c>
      <c r="L2344" s="23" t="s">
        <v>21</v>
      </c>
      <c r="M2344" s="45" t="s">
        <v>22</v>
      </c>
    </row>
    <row r="2345" ht="13" customHeight="1" spans="1:13">
      <c r="A2345" s="17">
        <v>2343</v>
      </c>
      <c r="B2345" s="18">
        <v>13</v>
      </c>
      <c r="C2345" s="18" t="s">
        <v>4814</v>
      </c>
      <c r="D2345" s="17" t="s">
        <v>4841</v>
      </c>
      <c r="E2345" s="17" t="s">
        <v>16</v>
      </c>
      <c r="F2345" s="19" t="s">
        <v>17</v>
      </c>
      <c r="G2345" s="20" t="s">
        <v>4842</v>
      </c>
      <c r="H2345" s="21" t="s">
        <v>19</v>
      </c>
      <c r="I2345" s="26" t="s">
        <v>4843</v>
      </c>
      <c r="J2345" s="450">
        <v>1</v>
      </c>
      <c r="K2345" s="49">
        <v>407</v>
      </c>
      <c r="L2345" s="23" t="s">
        <v>21</v>
      </c>
      <c r="M2345" s="45" t="s">
        <v>22</v>
      </c>
    </row>
    <row r="2346" ht="13" customHeight="1" spans="1:13">
      <c r="A2346" s="17">
        <v>2344</v>
      </c>
      <c r="B2346" s="18">
        <v>13</v>
      </c>
      <c r="C2346" s="18" t="s">
        <v>4814</v>
      </c>
      <c r="D2346" s="17" t="s">
        <v>4844</v>
      </c>
      <c r="E2346" s="17" t="s">
        <v>16</v>
      </c>
      <c r="F2346" s="19" t="s">
        <v>17</v>
      </c>
      <c r="G2346" s="20" t="s">
        <v>4845</v>
      </c>
      <c r="H2346" s="21" t="s">
        <v>19</v>
      </c>
      <c r="I2346" s="21" t="s">
        <v>291</v>
      </c>
      <c r="J2346" s="451">
        <v>1</v>
      </c>
      <c r="K2346" s="49">
        <v>523</v>
      </c>
      <c r="L2346" s="23" t="s">
        <v>21</v>
      </c>
      <c r="M2346" s="45" t="s">
        <v>22</v>
      </c>
    </row>
    <row r="2347" ht="13" customHeight="1" spans="1:13">
      <c r="A2347" s="17">
        <v>2345</v>
      </c>
      <c r="B2347" s="18">
        <v>13</v>
      </c>
      <c r="C2347" s="22" t="s">
        <v>4814</v>
      </c>
      <c r="D2347" s="22" t="s">
        <v>4846</v>
      </c>
      <c r="E2347" s="17" t="s">
        <v>16</v>
      </c>
      <c r="F2347" s="19" t="s">
        <v>17</v>
      </c>
      <c r="G2347" s="25" t="s">
        <v>4847</v>
      </c>
      <c r="H2347" s="21" t="s">
        <v>25</v>
      </c>
      <c r="I2347" s="26" t="s">
        <v>20</v>
      </c>
      <c r="J2347" s="452">
        <v>2</v>
      </c>
      <c r="K2347" s="49">
        <v>662</v>
      </c>
      <c r="L2347" s="23" t="s">
        <v>21</v>
      </c>
      <c r="M2347" s="45" t="s">
        <v>22</v>
      </c>
    </row>
    <row r="2348" ht="13" customHeight="1" spans="1:13">
      <c r="A2348" s="17">
        <v>2346</v>
      </c>
      <c r="B2348" s="274">
        <v>13</v>
      </c>
      <c r="C2348" s="30" t="s">
        <v>4814</v>
      </c>
      <c r="D2348" s="446" t="s">
        <v>4848</v>
      </c>
      <c r="E2348" s="30" t="s">
        <v>16</v>
      </c>
      <c r="F2348" s="31" t="s">
        <v>1566</v>
      </c>
      <c r="G2348" s="188">
        <v>20230616</v>
      </c>
      <c r="H2348" s="35"/>
      <c r="I2348" s="35"/>
      <c r="J2348" s="449">
        <v>1</v>
      </c>
      <c r="K2348" s="49">
        <v>515</v>
      </c>
      <c r="L2348" s="23" t="s">
        <v>21</v>
      </c>
      <c r="M2348" s="45" t="s">
        <v>22</v>
      </c>
    </row>
    <row r="2349" ht="13" customHeight="1" spans="1:13">
      <c r="A2349" s="17">
        <v>2347</v>
      </c>
      <c r="B2349" s="18">
        <v>13</v>
      </c>
      <c r="C2349" s="22" t="s">
        <v>4814</v>
      </c>
      <c r="D2349" s="22" t="s">
        <v>4849</v>
      </c>
      <c r="E2349" s="17" t="s">
        <v>16</v>
      </c>
      <c r="F2349" s="19" t="s">
        <v>17</v>
      </c>
      <c r="G2349" s="25" t="s">
        <v>4850</v>
      </c>
      <c r="H2349" s="21" t="s">
        <v>19</v>
      </c>
      <c r="I2349" s="26" t="s">
        <v>59</v>
      </c>
      <c r="J2349" s="452">
        <v>1</v>
      </c>
      <c r="K2349" s="49">
        <v>523</v>
      </c>
      <c r="L2349" s="23" t="s">
        <v>21</v>
      </c>
      <c r="M2349" s="45" t="s">
        <v>22</v>
      </c>
    </row>
    <row r="2350" ht="13" customHeight="1" spans="1:13">
      <c r="A2350" s="17">
        <v>2348</v>
      </c>
      <c r="B2350" s="18">
        <v>13</v>
      </c>
      <c r="C2350" s="18" t="s">
        <v>4814</v>
      </c>
      <c r="D2350" s="17" t="s">
        <v>4851</v>
      </c>
      <c r="E2350" s="17" t="s">
        <v>16</v>
      </c>
      <c r="F2350" s="19" t="s">
        <v>17</v>
      </c>
      <c r="G2350" s="997" t="s">
        <v>4852</v>
      </c>
      <c r="H2350" s="21" t="s">
        <v>19</v>
      </c>
      <c r="I2350" s="21" t="s">
        <v>291</v>
      </c>
      <c r="J2350" s="451">
        <v>1</v>
      </c>
      <c r="K2350" s="455">
        <v>523</v>
      </c>
      <c r="L2350" s="23" t="s">
        <v>21</v>
      </c>
      <c r="M2350" s="45" t="s">
        <v>22</v>
      </c>
    </row>
    <row r="2351" ht="13" customHeight="1" spans="1:13">
      <c r="A2351" s="17">
        <v>2349</v>
      </c>
      <c r="B2351" s="18">
        <v>13</v>
      </c>
      <c r="C2351" s="18" t="s">
        <v>4814</v>
      </c>
      <c r="D2351" s="17" t="s">
        <v>4853</v>
      </c>
      <c r="E2351" s="17" t="s">
        <v>16</v>
      </c>
      <c r="F2351" s="19" t="s">
        <v>17</v>
      </c>
      <c r="G2351" s="20" t="s">
        <v>4854</v>
      </c>
      <c r="H2351" s="21" t="s">
        <v>25</v>
      </c>
      <c r="I2351" s="26" t="s">
        <v>38</v>
      </c>
      <c r="J2351" s="451" t="s">
        <v>168</v>
      </c>
      <c r="K2351" s="49">
        <v>482</v>
      </c>
      <c r="L2351" s="23" t="s">
        <v>21</v>
      </c>
      <c r="M2351" s="45" t="s">
        <v>22</v>
      </c>
    </row>
    <row r="2352" ht="13" customHeight="1" spans="1:13">
      <c r="A2352" s="17">
        <v>2350</v>
      </c>
      <c r="B2352" s="18">
        <v>13</v>
      </c>
      <c r="C2352" s="18" t="s">
        <v>4814</v>
      </c>
      <c r="D2352" s="17" t="s">
        <v>4855</v>
      </c>
      <c r="E2352" s="17" t="s">
        <v>16</v>
      </c>
      <c r="F2352" s="19" t="s">
        <v>17</v>
      </c>
      <c r="G2352" s="20" t="s">
        <v>4856</v>
      </c>
      <c r="H2352" s="21" t="s">
        <v>19</v>
      </c>
      <c r="I2352" s="21" t="s">
        <v>291</v>
      </c>
      <c r="J2352" s="451">
        <v>1</v>
      </c>
      <c r="K2352" s="49">
        <v>523</v>
      </c>
      <c r="L2352" s="23" t="s">
        <v>21</v>
      </c>
      <c r="M2352" s="45" t="s">
        <v>22</v>
      </c>
    </row>
    <row r="2353" ht="13" customHeight="1" spans="1:13">
      <c r="A2353" s="17">
        <v>2351</v>
      </c>
      <c r="B2353" s="18">
        <v>13</v>
      </c>
      <c r="C2353" s="22" t="s">
        <v>4814</v>
      </c>
      <c r="D2353" s="22" t="s">
        <v>4857</v>
      </c>
      <c r="E2353" s="17" t="s">
        <v>16</v>
      </c>
      <c r="F2353" s="19" t="s">
        <v>17</v>
      </c>
      <c r="G2353" s="25" t="s">
        <v>4858</v>
      </c>
      <c r="H2353" s="21" t="s">
        <v>25</v>
      </c>
      <c r="I2353" s="26" t="s">
        <v>38</v>
      </c>
      <c r="J2353" s="452">
        <v>5</v>
      </c>
      <c r="K2353" s="49">
        <v>1990</v>
      </c>
      <c r="L2353" s="23" t="s">
        <v>21</v>
      </c>
      <c r="M2353" s="45" t="s">
        <v>22</v>
      </c>
    </row>
    <row r="2354" ht="13" customHeight="1" spans="1:13">
      <c r="A2354" s="17">
        <v>2352</v>
      </c>
      <c r="B2354" s="18">
        <v>13</v>
      </c>
      <c r="C2354" s="22" t="s">
        <v>4814</v>
      </c>
      <c r="D2354" s="22" t="s">
        <v>909</v>
      </c>
      <c r="E2354" s="17" t="s">
        <v>73</v>
      </c>
      <c r="F2354" s="19" t="s">
        <v>17</v>
      </c>
      <c r="G2354" s="25" t="s">
        <v>4859</v>
      </c>
      <c r="H2354" s="21" t="s">
        <v>19</v>
      </c>
      <c r="I2354" s="26" t="s">
        <v>4115</v>
      </c>
      <c r="J2354" s="452">
        <v>1</v>
      </c>
      <c r="K2354" s="49">
        <v>398</v>
      </c>
      <c r="L2354" s="23" t="s">
        <v>21</v>
      </c>
      <c r="M2354" s="45" t="s">
        <v>22</v>
      </c>
    </row>
    <row r="2355" ht="13" customHeight="1" spans="1:13">
      <c r="A2355" s="17">
        <v>2353</v>
      </c>
      <c r="B2355" s="18">
        <v>13</v>
      </c>
      <c r="C2355" s="22" t="s">
        <v>4814</v>
      </c>
      <c r="D2355" s="22" t="s">
        <v>4860</v>
      </c>
      <c r="E2355" s="17" t="s">
        <v>16</v>
      </c>
      <c r="F2355" s="328" t="s">
        <v>17</v>
      </c>
      <c r="G2355" s="25" t="s">
        <v>4861</v>
      </c>
      <c r="H2355" s="21" t="s">
        <v>19</v>
      </c>
      <c r="I2355" s="26" t="s">
        <v>44</v>
      </c>
      <c r="J2355" s="452">
        <v>1</v>
      </c>
      <c r="K2355" s="49">
        <v>565</v>
      </c>
      <c r="L2355" s="23" t="s">
        <v>21</v>
      </c>
      <c r="M2355" s="45" t="s">
        <v>22</v>
      </c>
    </row>
    <row r="2356" ht="13" customHeight="1" spans="1:13">
      <c r="A2356" s="17">
        <v>2354</v>
      </c>
      <c r="B2356" s="18">
        <v>13</v>
      </c>
      <c r="C2356" s="22" t="s">
        <v>4814</v>
      </c>
      <c r="D2356" s="22" t="s">
        <v>4862</v>
      </c>
      <c r="E2356" s="17" t="s">
        <v>16</v>
      </c>
      <c r="F2356" s="19" t="s">
        <v>17</v>
      </c>
      <c r="G2356" s="25" t="s">
        <v>4863</v>
      </c>
      <c r="H2356" s="21" t="s">
        <v>25</v>
      </c>
      <c r="I2356" s="26" t="s">
        <v>1339</v>
      </c>
      <c r="J2356" s="452">
        <v>2</v>
      </c>
      <c r="K2356" s="49">
        <v>614</v>
      </c>
      <c r="L2356" s="23" t="s">
        <v>21</v>
      </c>
      <c r="M2356" s="45" t="s">
        <v>22</v>
      </c>
    </row>
    <row r="2357" ht="13" customHeight="1" spans="1:13">
      <c r="A2357" s="17">
        <v>2355</v>
      </c>
      <c r="B2357" s="18">
        <v>13</v>
      </c>
      <c r="C2357" s="22" t="s">
        <v>4814</v>
      </c>
      <c r="D2357" s="22" t="s">
        <v>4864</v>
      </c>
      <c r="E2357" s="17" t="s">
        <v>16</v>
      </c>
      <c r="F2357" s="19" t="s">
        <v>17</v>
      </c>
      <c r="G2357" s="25" t="s">
        <v>4865</v>
      </c>
      <c r="H2357" s="21" t="s">
        <v>25</v>
      </c>
      <c r="I2357" s="26" t="s">
        <v>38</v>
      </c>
      <c r="J2357" s="452">
        <v>2</v>
      </c>
      <c r="K2357" s="49">
        <v>720</v>
      </c>
      <c r="L2357" s="23" t="s">
        <v>21</v>
      </c>
      <c r="M2357" s="45" t="s">
        <v>22</v>
      </c>
    </row>
    <row r="2358" ht="13" customHeight="1" spans="1:13">
      <c r="A2358" s="17">
        <v>2356</v>
      </c>
      <c r="B2358" s="18">
        <v>13</v>
      </c>
      <c r="C2358" s="52" t="s">
        <v>4814</v>
      </c>
      <c r="D2358" s="446" t="s">
        <v>4866</v>
      </c>
      <c r="E2358" s="30" t="s">
        <v>73</v>
      </c>
      <c r="F2358" s="30" t="s">
        <v>1566</v>
      </c>
      <c r="G2358" s="447">
        <v>20230801</v>
      </c>
      <c r="H2358" s="33" t="s">
        <v>19</v>
      </c>
      <c r="I2358" s="52" t="s">
        <v>2786</v>
      </c>
      <c r="J2358" s="456">
        <v>1</v>
      </c>
      <c r="K2358" s="457">
        <v>515</v>
      </c>
      <c r="L2358" s="23" t="s">
        <v>21</v>
      </c>
      <c r="M2358" s="45" t="s">
        <v>22</v>
      </c>
    </row>
    <row r="2359" ht="13" customHeight="1" spans="1:13">
      <c r="A2359" s="17">
        <v>2357</v>
      </c>
      <c r="B2359" s="18">
        <v>13</v>
      </c>
      <c r="C2359" s="18" t="s">
        <v>4814</v>
      </c>
      <c r="D2359" s="17" t="s">
        <v>4867</v>
      </c>
      <c r="E2359" s="17" t="s">
        <v>16</v>
      </c>
      <c r="F2359" s="19" t="s">
        <v>17</v>
      </c>
      <c r="G2359" s="20" t="s">
        <v>4868</v>
      </c>
      <c r="H2359" s="21" t="s">
        <v>25</v>
      </c>
      <c r="I2359" s="26" t="s">
        <v>20</v>
      </c>
      <c r="J2359" s="450">
        <v>1</v>
      </c>
      <c r="K2359" s="49">
        <v>523</v>
      </c>
      <c r="L2359" s="23" t="s">
        <v>21</v>
      </c>
      <c r="M2359" s="45" t="s">
        <v>22</v>
      </c>
    </row>
    <row r="2360" ht="13" customHeight="1" spans="1:13">
      <c r="A2360" s="17">
        <v>2358</v>
      </c>
      <c r="B2360" s="18">
        <v>13</v>
      </c>
      <c r="C2360" s="18" t="s">
        <v>4814</v>
      </c>
      <c r="D2360" s="17" t="s">
        <v>4869</v>
      </c>
      <c r="E2360" s="17" t="s">
        <v>16</v>
      </c>
      <c r="F2360" s="19" t="s">
        <v>17</v>
      </c>
      <c r="G2360" s="20" t="s">
        <v>4870</v>
      </c>
      <c r="H2360" s="21" t="s">
        <v>25</v>
      </c>
      <c r="I2360" s="21" t="s">
        <v>20</v>
      </c>
      <c r="J2360" s="450">
        <v>2</v>
      </c>
      <c r="K2360" s="49">
        <v>1006</v>
      </c>
      <c r="L2360" s="23" t="s">
        <v>21</v>
      </c>
      <c r="M2360" s="45" t="s">
        <v>22</v>
      </c>
    </row>
    <row r="2361" ht="13" customHeight="1" spans="1:13">
      <c r="A2361" s="17">
        <v>2359</v>
      </c>
      <c r="B2361" s="18">
        <v>13</v>
      </c>
      <c r="C2361" s="18" t="s">
        <v>4814</v>
      </c>
      <c r="D2361" s="18" t="s">
        <v>4871</v>
      </c>
      <c r="E2361" s="17" t="s">
        <v>16</v>
      </c>
      <c r="F2361" s="19" t="s">
        <v>17</v>
      </c>
      <c r="G2361" s="20" t="s">
        <v>4872</v>
      </c>
      <c r="H2361" s="21" t="s">
        <v>19</v>
      </c>
      <c r="I2361" s="458" t="s">
        <v>4873</v>
      </c>
      <c r="J2361" s="450">
        <v>4</v>
      </c>
      <c r="K2361" s="49">
        <v>1916</v>
      </c>
      <c r="L2361" s="23" t="s">
        <v>21</v>
      </c>
      <c r="M2361" s="45" t="s">
        <v>22</v>
      </c>
    </row>
    <row r="2362" ht="13" customHeight="1" spans="1:13">
      <c r="A2362" s="17">
        <v>2360</v>
      </c>
      <c r="B2362" s="18">
        <v>13</v>
      </c>
      <c r="C2362" s="22" t="s">
        <v>4814</v>
      </c>
      <c r="D2362" s="22" t="s">
        <v>4874</v>
      </c>
      <c r="E2362" s="17" t="s">
        <v>73</v>
      </c>
      <c r="F2362" s="19" t="s">
        <v>17</v>
      </c>
      <c r="G2362" s="25" t="s">
        <v>4875</v>
      </c>
      <c r="H2362" s="21" t="s">
        <v>19</v>
      </c>
      <c r="I2362" s="26" t="s">
        <v>1187</v>
      </c>
      <c r="J2362" s="452">
        <v>4</v>
      </c>
      <c r="K2362" s="49">
        <v>1160</v>
      </c>
      <c r="L2362" s="23" t="s">
        <v>21</v>
      </c>
      <c r="M2362" s="45" t="s">
        <v>22</v>
      </c>
    </row>
    <row r="2363" ht="13" customHeight="1" spans="1:13">
      <c r="A2363" s="17">
        <v>2361</v>
      </c>
      <c r="B2363" s="18">
        <v>13</v>
      </c>
      <c r="C2363" s="22" t="s">
        <v>4814</v>
      </c>
      <c r="D2363" s="22" t="s">
        <v>4876</v>
      </c>
      <c r="E2363" s="17" t="s">
        <v>73</v>
      </c>
      <c r="F2363" s="19" t="s">
        <v>17</v>
      </c>
      <c r="G2363" s="25" t="s">
        <v>4877</v>
      </c>
      <c r="H2363" s="21" t="s">
        <v>19</v>
      </c>
      <c r="I2363" s="26" t="s">
        <v>2540</v>
      </c>
      <c r="J2363" s="452">
        <v>1</v>
      </c>
      <c r="K2363" s="49">
        <v>422</v>
      </c>
      <c r="L2363" s="23" t="s">
        <v>21</v>
      </c>
      <c r="M2363" s="45" t="s">
        <v>22</v>
      </c>
    </row>
    <row r="2364" ht="13" customHeight="1" spans="1:13">
      <c r="A2364" s="17">
        <v>2362</v>
      </c>
      <c r="B2364" s="18">
        <v>13</v>
      </c>
      <c r="C2364" s="22" t="s">
        <v>4814</v>
      </c>
      <c r="D2364" s="22" t="s">
        <v>4878</v>
      </c>
      <c r="E2364" s="17" t="s">
        <v>73</v>
      </c>
      <c r="F2364" s="19" t="s">
        <v>17</v>
      </c>
      <c r="G2364" s="25" t="s">
        <v>4879</v>
      </c>
      <c r="H2364" s="21" t="s">
        <v>25</v>
      </c>
      <c r="I2364" s="26" t="s">
        <v>38</v>
      </c>
      <c r="J2364" s="452">
        <v>3</v>
      </c>
      <c r="K2364" s="49">
        <v>861</v>
      </c>
      <c r="L2364" s="23" t="s">
        <v>21</v>
      </c>
      <c r="M2364" s="45" t="s">
        <v>22</v>
      </c>
    </row>
    <row r="2365" ht="13" customHeight="1" spans="1:13">
      <c r="A2365" s="17">
        <v>2363</v>
      </c>
      <c r="B2365" s="127" t="s">
        <v>4829</v>
      </c>
      <c r="C2365" s="128" t="s">
        <v>4814</v>
      </c>
      <c r="D2365" s="448" t="s">
        <v>4880</v>
      </c>
      <c r="E2365" s="129" t="s">
        <v>16</v>
      </c>
      <c r="F2365" s="130" t="s">
        <v>1566</v>
      </c>
      <c r="G2365" s="108" t="s">
        <v>4881</v>
      </c>
      <c r="H2365" s="33" t="s">
        <v>25</v>
      </c>
      <c r="I2365" s="52"/>
      <c r="J2365" s="459">
        <v>2</v>
      </c>
      <c r="K2365" s="49">
        <v>880</v>
      </c>
      <c r="L2365" s="23" t="s">
        <v>21</v>
      </c>
      <c r="M2365" s="45" t="s">
        <v>22</v>
      </c>
    </row>
    <row r="2366" ht="13" customHeight="1" spans="1:13">
      <c r="A2366" s="17">
        <v>2364</v>
      </c>
      <c r="B2366" s="18">
        <v>13</v>
      </c>
      <c r="C2366" s="22" t="s">
        <v>4814</v>
      </c>
      <c r="D2366" s="22" t="s">
        <v>4882</v>
      </c>
      <c r="E2366" s="17" t="s">
        <v>16</v>
      </c>
      <c r="F2366" s="19" t="s">
        <v>17</v>
      </c>
      <c r="G2366" s="25" t="s">
        <v>4883</v>
      </c>
      <c r="H2366" s="21" t="s">
        <v>25</v>
      </c>
      <c r="I2366" s="26" t="s">
        <v>38</v>
      </c>
      <c r="J2366" s="452">
        <v>1</v>
      </c>
      <c r="K2366" s="49">
        <v>398</v>
      </c>
      <c r="L2366" s="23" t="s">
        <v>21</v>
      </c>
      <c r="M2366" s="45" t="s">
        <v>22</v>
      </c>
    </row>
    <row r="2367" ht="13" customHeight="1" spans="1:13">
      <c r="A2367" s="17">
        <v>2365</v>
      </c>
      <c r="B2367" s="18">
        <v>13</v>
      </c>
      <c r="C2367" s="22" t="s">
        <v>4814</v>
      </c>
      <c r="D2367" s="22" t="s">
        <v>4884</v>
      </c>
      <c r="E2367" s="17" t="s">
        <v>16</v>
      </c>
      <c r="F2367" s="19" t="s">
        <v>17</v>
      </c>
      <c r="G2367" s="25" t="s">
        <v>4885</v>
      </c>
      <c r="H2367" s="21" t="s">
        <v>25</v>
      </c>
      <c r="I2367" s="26" t="s">
        <v>38</v>
      </c>
      <c r="J2367" s="452">
        <v>1</v>
      </c>
      <c r="K2367" s="49">
        <v>482</v>
      </c>
      <c r="L2367" s="23" t="s">
        <v>21</v>
      </c>
      <c r="M2367" s="45" t="s">
        <v>22</v>
      </c>
    </row>
    <row r="2368" ht="13" customHeight="1" spans="1:13">
      <c r="A2368" s="17">
        <v>2366</v>
      </c>
      <c r="B2368" s="18">
        <v>13</v>
      </c>
      <c r="C2368" s="22" t="s">
        <v>4814</v>
      </c>
      <c r="D2368" s="22" t="s">
        <v>4886</v>
      </c>
      <c r="E2368" s="17" t="s">
        <v>16</v>
      </c>
      <c r="F2368" s="19" t="s">
        <v>17</v>
      </c>
      <c r="G2368" s="25" t="s">
        <v>4887</v>
      </c>
      <c r="H2368" s="21" t="s">
        <v>19</v>
      </c>
      <c r="I2368" s="26" t="s">
        <v>44</v>
      </c>
      <c r="J2368" s="452">
        <v>1</v>
      </c>
      <c r="K2368" s="49">
        <v>482</v>
      </c>
      <c r="L2368" s="23" t="s">
        <v>21</v>
      </c>
      <c r="M2368" s="45" t="s">
        <v>22</v>
      </c>
    </row>
    <row r="2369" ht="13" customHeight="1" spans="1:13">
      <c r="A2369" s="17">
        <v>2367</v>
      </c>
      <c r="B2369" s="18">
        <v>13</v>
      </c>
      <c r="C2369" s="18" t="s">
        <v>4814</v>
      </c>
      <c r="D2369" s="17" t="s">
        <v>4888</v>
      </c>
      <c r="E2369" s="17" t="s">
        <v>16</v>
      </c>
      <c r="F2369" s="19" t="s">
        <v>17</v>
      </c>
      <c r="G2369" s="20" t="s">
        <v>4889</v>
      </c>
      <c r="H2369" s="21" t="s">
        <v>25</v>
      </c>
      <c r="I2369" s="21" t="s">
        <v>20</v>
      </c>
      <c r="J2369" s="451">
        <v>3</v>
      </c>
      <c r="K2369" s="49">
        <v>1446</v>
      </c>
      <c r="L2369" s="23" t="s">
        <v>21</v>
      </c>
      <c r="M2369" s="45" t="s">
        <v>22</v>
      </c>
    </row>
    <row r="2370" ht="13" customHeight="1" spans="1:13">
      <c r="A2370" s="17">
        <v>2368</v>
      </c>
      <c r="B2370" s="18">
        <v>13</v>
      </c>
      <c r="C2370" s="18" t="s">
        <v>4814</v>
      </c>
      <c r="D2370" s="17" t="s">
        <v>4890</v>
      </c>
      <c r="E2370" s="17" t="s">
        <v>16</v>
      </c>
      <c r="F2370" s="19" t="s">
        <v>17</v>
      </c>
      <c r="G2370" s="997" t="s">
        <v>4891</v>
      </c>
      <c r="H2370" s="21" t="s">
        <v>25</v>
      </c>
      <c r="I2370" s="21" t="s">
        <v>20</v>
      </c>
      <c r="J2370" s="451">
        <v>1</v>
      </c>
      <c r="K2370" s="49">
        <v>523</v>
      </c>
      <c r="L2370" s="23" t="s">
        <v>21</v>
      </c>
      <c r="M2370" s="45" t="s">
        <v>22</v>
      </c>
    </row>
    <row r="2371" ht="13" customHeight="1" spans="1:13">
      <c r="A2371" s="17">
        <v>2369</v>
      </c>
      <c r="B2371" s="18">
        <v>13</v>
      </c>
      <c r="C2371" s="18" t="s">
        <v>4814</v>
      </c>
      <c r="D2371" s="17" t="s">
        <v>4892</v>
      </c>
      <c r="E2371" s="17" t="s">
        <v>16</v>
      </c>
      <c r="F2371" s="19" t="s">
        <v>17</v>
      </c>
      <c r="G2371" s="20" t="s">
        <v>4893</v>
      </c>
      <c r="H2371" s="21" t="s">
        <v>25</v>
      </c>
      <c r="I2371" s="21" t="s">
        <v>20</v>
      </c>
      <c r="J2371" s="451">
        <v>1</v>
      </c>
      <c r="K2371" s="49">
        <v>523</v>
      </c>
      <c r="L2371" s="23" t="s">
        <v>21</v>
      </c>
      <c r="M2371" s="45" t="s">
        <v>22</v>
      </c>
    </row>
    <row r="2372" ht="13" customHeight="1" spans="1:13">
      <c r="A2372" s="17">
        <v>2370</v>
      </c>
      <c r="B2372" s="18">
        <v>13</v>
      </c>
      <c r="C2372" s="18" t="s">
        <v>4814</v>
      </c>
      <c r="D2372" s="17" t="s">
        <v>4894</v>
      </c>
      <c r="E2372" s="17" t="s">
        <v>16</v>
      </c>
      <c r="F2372" s="19" t="s">
        <v>17</v>
      </c>
      <c r="G2372" s="997" t="s">
        <v>4895</v>
      </c>
      <c r="H2372" s="21" t="s">
        <v>25</v>
      </c>
      <c r="I2372" s="21" t="s">
        <v>20</v>
      </c>
      <c r="J2372" s="451">
        <v>1</v>
      </c>
      <c r="K2372" s="49">
        <v>523</v>
      </c>
      <c r="L2372" s="23" t="s">
        <v>21</v>
      </c>
      <c r="M2372" s="45" t="s">
        <v>22</v>
      </c>
    </row>
    <row r="2373" ht="13" customHeight="1" spans="1:13">
      <c r="A2373" s="17">
        <v>2371</v>
      </c>
      <c r="B2373" s="18">
        <v>13</v>
      </c>
      <c r="C2373" s="18" t="s">
        <v>4814</v>
      </c>
      <c r="D2373" s="17" t="s">
        <v>4896</v>
      </c>
      <c r="E2373" s="17" t="s">
        <v>16</v>
      </c>
      <c r="F2373" s="19" t="s">
        <v>17</v>
      </c>
      <c r="G2373" s="20" t="s">
        <v>4897</v>
      </c>
      <c r="H2373" s="21" t="s">
        <v>19</v>
      </c>
      <c r="I2373" s="26" t="s">
        <v>291</v>
      </c>
      <c r="J2373" s="451">
        <v>1</v>
      </c>
      <c r="K2373" s="49">
        <v>523</v>
      </c>
      <c r="L2373" s="23" t="s">
        <v>21</v>
      </c>
      <c r="M2373" s="45" t="s">
        <v>22</v>
      </c>
    </row>
    <row r="2374" ht="13" customHeight="1" spans="1:13">
      <c r="A2374" s="17">
        <v>2372</v>
      </c>
      <c r="B2374" s="18">
        <v>13</v>
      </c>
      <c r="C2374" s="18" t="s">
        <v>4814</v>
      </c>
      <c r="D2374" s="17" t="s">
        <v>4898</v>
      </c>
      <c r="E2374" s="17" t="s">
        <v>16</v>
      </c>
      <c r="F2374" s="19" t="s">
        <v>17</v>
      </c>
      <c r="G2374" s="20" t="s">
        <v>4899</v>
      </c>
      <c r="H2374" s="21" t="s">
        <v>25</v>
      </c>
      <c r="I2374" s="26" t="s">
        <v>20</v>
      </c>
      <c r="J2374" s="451">
        <v>1</v>
      </c>
      <c r="K2374" s="49">
        <v>523</v>
      </c>
      <c r="L2374" s="23" t="s">
        <v>21</v>
      </c>
      <c r="M2374" s="45" t="s">
        <v>22</v>
      </c>
    </row>
    <row r="2375" ht="13" customHeight="1" spans="1:13">
      <c r="A2375" s="17">
        <v>2373</v>
      </c>
      <c r="B2375" s="18">
        <v>13</v>
      </c>
      <c r="C2375" s="18" t="s">
        <v>4814</v>
      </c>
      <c r="D2375" s="17" t="s">
        <v>4900</v>
      </c>
      <c r="E2375" s="17" t="s">
        <v>16</v>
      </c>
      <c r="F2375" s="19" t="s">
        <v>17</v>
      </c>
      <c r="G2375" s="20" t="s">
        <v>4901</v>
      </c>
      <c r="H2375" s="21" t="s">
        <v>25</v>
      </c>
      <c r="I2375" s="26" t="s">
        <v>20</v>
      </c>
      <c r="J2375" s="451">
        <v>1</v>
      </c>
      <c r="K2375" s="49">
        <v>523</v>
      </c>
      <c r="L2375" s="23" t="s">
        <v>21</v>
      </c>
      <c r="M2375" s="45" t="s">
        <v>22</v>
      </c>
    </row>
    <row r="2376" ht="13" customHeight="1" spans="1:13">
      <c r="A2376" s="17">
        <v>2374</v>
      </c>
      <c r="B2376" s="18">
        <v>13</v>
      </c>
      <c r="C2376" s="18" t="s">
        <v>4814</v>
      </c>
      <c r="D2376" s="17" t="s">
        <v>4902</v>
      </c>
      <c r="E2376" s="17" t="s">
        <v>16</v>
      </c>
      <c r="F2376" s="19" t="s">
        <v>17</v>
      </c>
      <c r="G2376" s="20" t="s">
        <v>4903</v>
      </c>
      <c r="H2376" s="21" t="s">
        <v>25</v>
      </c>
      <c r="I2376" s="26" t="s">
        <v>20</v>
      </c>
      <c r="J2376" s="451">
        <v>1</v>
      </c>
      <c r="K2376" s="49">
        <v>523</v>
      </c>
      <c r="L2376" s="23" t="s">
        <v>21</v>
      </c>
      <c r="M2376" s="45" t="s">
        <v>22</v>
      </c>
    </row>
    <row r="2377" ht="13" customHeight="1" spans="1:13">
      <c r="A2377" s="17">
        <v>2375</v>
      </c>
      <c r="B2377" s="18">
        <v>13</v>
      </c>
      <c r="C2377" s="22" t="s">
        <v>4814</v>
      </c>
      <c r="D2377" s="22" t="s">
        <v>4904</v>
      </c>
      <c r="E2377" s="17" t="s">
        <v>16</v>
      </c>
      <c r="F2377" s="19" t="s">
        <v>17</v>
      </c>
      <c r="G2377" s="25" t="s">
        <v>4905</v>
      </c>
      <c r="H2377" s="21" t="s">
        <v>25</v>
      </c>
      <c r="I2377" s="26" t="s">
        <v>1339</v>
      </c>
      <c r="J2377" s="452">
        <v>1</v>
      </c>
      <c r="K2377" s="49">
        <v>365</v>
      </c>
      <c r="L2377" s="23" t="s">
        <v>21</v>
      </c>
      <c r="M2377" s="45" t="s">
        <v>22</v>
      </c>
    </row>
    <row r="2378" ht="13" customHeight="1" spans="1:19">
      <c r="A2378" s="17">
        <v>2376</v>
      </c>
      <c r="B2378" s="165">
        <v>13</v>
      </c>
      <c r="C2378" s="311" t="s">
        <v>4814</v>
      </c>
      <c r="D2378" s="460" t="s">
        <v>4906</v>
      </c>
      <c r="E2378" s="302" t="s">
        <v>16</v>
      </c>
      <c r="F2378" s="302" t="s">
        <v>1566</v>
      </c>
      <c r="G2378" s="408" t="s">
        <v>4907</v>
      </c>
      <c r="H2378" s="461" t="s">
        <v>19</v>
      </c>
      <c r="I2378" s="311" t="s">
        <v>59</v>
      </c>
      <c r="J2378" s="476">
        <v>1</v>
      </c>
      <c r="K2378" s="477">
        <v>448</v>
      </c>
      <c r="L2378" s="23" t="s">
        <v>21</v>
      </c>
      <c r="M2378" s="45" t="s">
        <v>22</v>
      </c>
      <c r="N2378"/>
      <c r="O2378"/>
      <c r="P2378"/>
      <c r="Q2378"/>
      <c r="R2378"/>
      <c r="S2378"/>
    </row>
    <row r="2379" ht="13" customHeight="1" spans="1:13">
      <c r="A2379" s="17">
        <v>2377</v>
      </c>
      <c r="B2379" s="18">
        <v>13</v>
      </c>
      <c r="C2379" s="18" t="s">
        <v>4814</v>
      </c>
      <c r="D2379" s="17" t="s">
        <v>4908</v>
      </c>
      <c r="E2379" s="17" t="s">
        <v>16</v>
      </c>
      <c r="F2379" s="19" t="s">
        <v>17</v>
      </c>
      <c r="G2379" s="20" t="s">
        <v>4909</v>
      </c>
      <c r="H2379" s="21" t="s">
        <v>25</v>
      </c>
      <c r="I2379" s="26" t="s">
        <v>20</v>
      </c>
      <c r="J2379" s="451">
        <v>1</v>
      </c>
      <c r="K2379" s="49">
        <v>490</v>
      </c>
      <c r="L2379" s="23" t="s">
        <v>21</v>
      </c>
      <c r="M2379" s="45" t="s">
        <v>22</v>
      </c>
    </row>
    <row r="2380" ht="13" customHeight="1" spans="1:13">
      <c r="A2380" s="17">
        <v>2378</v>
      </c>
      <c r="B2380" s="18">
        <v>13</v>
      </c>
      <c r="C2380" s="18" t="s">
        <v>4814</v>
      </c>
      <c r="D2380" s="17" t="s">
        <v>4910</v>
      </c>
      <c r="E2380" s="17" t="s">
        <v>16</v>
      </c>
      <c r="F2380" s="19" t="s">
        <v>17</v>
      </c>
      <c r="G2380" s="20" t="s">
        <v>4911</v>
      </c>
      <c r="H2380" s="21" t="s">
        <v>25</v>
      </c>
      <c r="I2380" s="26" t="s">
        <v>20</v>
      </c>
      <c r="J2380" s="451">
        <v>1</v>
      </c>
      <c r="K2380" s="49">
        <v>523</v>
      </c>
      <c r="L2380" s="23" t="s">
        <v>21</v>
      </c>
      <c r="M2380" s="45" t="s">
        <v>22</v>
      </c>
    </row>
    <row r="2381" ht="13" customHeight="1" spans="1:13">
      <c r="A2381" s="17">
        <v>2379</v>
      </c>
      <c r="B2381" s="18">
        <v>13</v>
      </c>
      <c r="C2381" s="22" t="s">
        <v>4814</v>
      </c>
      <c r="D2381" s="22" t="s">
        <v>4912</v>
      </c>
      <c r="E2381" s="17" t="s">
        <v>73</v>
      </c>
      <c r="F2381" s="19" t="s">
        <v>17</v>
      </c>
      <c r="G2381" s="25" t="s">
        <v>4913</v>
      </c>
      <c r="H2381" s="21" t="s">
        <v>25</v>
      </c>
      <c r="I2381" s="26" t="s">
        <v>38</v>
      </c>
      <c r="J2381" s="452">
        <v>3</v>
      </c>
      <c r="K2381" s="49">
        <v>945</v>
      </c>
      <c r="L2381" s="23" t="s">
        <v>21</v>
      </c>
      <c r="M2381" s="45" t="s">
        <v>22</v>
      </c>
    </row>
    <row r="2382" ht="13" customHeight="1" spans="1:13">
      <c r="A2382" s="17">
        <v>2380</v>
      </c>
      <c r="B2382" s="45" t="s">
        <v>4914</v>
      </c>
      <c r="C2382" s="22" t="s">
        <v>4915</v>
      </c>
      <c r="D2382" s="22" t="s">
        <v>4916</v>
      </c>
      <c r="E2382" s="34" t="s">
        <v>16</v>
      </c>
      <c r="F2382" s="259" t="s">
        <v>17</v>
      </c>
      <c r="G2382" s="94" t="s">
        <v>4917</v>
      </c>
      <c r="H2382" s="260" t="s">
        <v>25</v>
      </c>
      <c r="I2382" s="35" t="s">
        <v>20</v>
      </c>
      <c r="J2382" s="48">
        <v>3</v>
      </c>
      <c r="K2382" s="49">
        <v>1350</v>
      </c>
      <c r="L2382" s="23" t="s">
        <v>21</v>
      </c>
      <c r="M2382" s="45" t="s">
        <v>22</v>
      </c>
    </row>
    <row r="2383" ht="13" customHeight="1" spans="1:13">
      <c r="A2383" s="17">
        <v>2381</v>
      </c>
      <c r="B2383" s="45" t="s">
        <v>4914</v>
      </c>
      <c r="C2383" s="22" t="s">
        <v>4915</v>
      </c>
      <c r="D2383" s="22" t="s">
        <v>4918</v>
      </c>
      <c r="E2383" s="34" t="s">
        <v>16</v>
      </c>
      <c r="F2383" s="259" t="s">
        <v>17</v>
      </c>
      <c r="G2383" s="94" t="s">
        <v>4919</v>
      </c>
      <c r="H2383" s="260" t="s">
        <v>25</v>
      </c>
      <c r="I2383" s="35" t="s">
        <v>20</v>
      </c>
      <c r="J2383" s="48">
        <v>4</v>
      </c>
      <c r="K2383" s="49">
        <v>539</v>
      </c>
      <c r="L2383" s="23" t="s">
        <v>21</v>
      </c>
      <c r="M2383" s="45" t="s">
        <v>22</v>
      </c>
    </row>
    <row r="2384" ht="13" customHeight="1" spans="1:13">
      <c r="A2384" s="17">
        <v>2382</v>
      </c>
      <c r="B2384" s="18">
        <v>14</v>
      </c>
      <c r="C2384" s="22" t="s">
        <v>4915</v>
      </c>
      <c r="D2384" s="22" t="s">
        <v>4920</v>
      </c>
      <c r="E2384" s="17" t="s">
        <v>73</v>
      </c>
      <c r="F2384" s="19" t="s">
        <v>17</v>
      </c>
      <c r="G2384" s="25" t="s">
        <v>4921</v>
      </c>
      <c r="H2384" s="21" t="s">
        <v>19</v>
      </c>
      <c r="I2384" s="26" t="s">
        <v>38</v>
      </c>
      <c r="J2384" s="48">
        <v>2</v>
      </c>
      <c r="K2384" s="49">
        <v>898</v>
      </c>
      <c r="L2384" s="23" t="s">
        <v>21</v>
      </c>
      <c r="M2384" s="45" t="s">
        <v>22</v>
      </c>
    </row>
    <row r="2385" ht="13" customHeight="1" spans="1:13">
      <c r="A2385" s="17">
        <v>2383</v>
      </c>
      <c r="B2385" s="18">
        <v>14</v>
      </c>
      <c r="C2385" s="22" t="s">
        <v>4915</v>
      </c>
      <c r="D2385" s="22" t="s">
        <v>4922</v>
      </c>
      <c r="E2385" s="17" t="s">
        <v>16</v>
      </c>
      <c r="F2385" s="19" t="s">
        <v>17</v>
      </c>
      <c r="G2385" s="25" t="s">
        <v>4923</v>
      </c>
      <c r="H2385" s="21" t="s">
        <v>25</v>
      </c>
      <c r="I2385" s="26" t="s">
        <v>20</v>
      </c>
      <c r="J2385" s="48">
        <v>1</v>
      </c>
      <c r="K2385" s="49">
        <v>449</v>
      </c>
      <c r="L2385" s="23" t="s">
        <v>21</v>
      </c>
      <c r="M2385" s="45" t="s">
        <v>22</v>
      </c>
    </row>
    <row r="2386" ht="13" customHeight="1" spans="1:13">
      <c r="A2386" s="17">
        <v>2384</v>
      </c>
      <c r="B2386" s="18">
        <v>14</v>
      </c>
      <c r="C2386" s="22" t="s">
        <v>4915</v>
      </c>
      <c r="D2386" s="22" t="s">
        <v>4924</v>
      </c>
      <c r="E2386" s="17" t="s">
        <v>16</v>
      </c>
      <c r="F2386" s="19" t="s">
        <v>17</v>
      </c>
      <c r="G2386" s="25" t="s">
        <v>4925</v>
      </c>
      <c r="H2386" s="21" t="s">
        <v>25</v>
      </c>
      <c r="I2386" s="26" t="s">
        <v>20</v>
      </c>
      <c r="J2386" s="48">
        <v>1</v>
      </c>
      <c r="K2386" s="49">
        <v>449</v>
      </c>
      <c r="L2386" s="23" t="s">
        <v>21</v>
      </c>
      <c r="M2386" s="45" t="s">
        <v>22</v>
      </c>
    </row>
    <row r="2387" ht="13" customHeight="1" spans="1:13">
      <c r="A2387" s="17">
        <v>2385</v>
      </c>
      <c r="B2387" s="18">
        <v>14</v>
      </c>
      <c r="C2387" s="18" t="s">
        <v>4915</v>
      </c>
      <c r="D2387" s="17" t="s">
        <v>4926</v>
      </c>
      <c r="E2387" s="17" t="s">
        <v>73</v>
      </c>
      <c r="F2387" s="19" t="s">
        <v>17</v>
      </c>
      <c r="G2387" s="20" t="s">
        <v>4927</v>
      </c>
      <c r="H2387" s="21" t="s">
        <v>4928</v>
      </c>
      <c r="I2387" s="26" t="s">
        <v>41</v>
      </c>
      <c r="J2387" s="46">
        <v>1</v>
      </c>
      <c r="K2387" s="49">
        <v>523</v>
      </c>
      <c r="L2387" s="23" t="s">
        <v>21</v>
      </c>
      <c r="M2387" s="45" t="s">
        <v>22</v>
      </c>
    </row>
    <row r="2388" ht="13" customHeight="1" spans="1:13">
      <c r="A2388" s="17">
        <v>2386</v>
      </c>
      <c r="B2388" s="18">
        <v>14</v>
      </c>
      <c r="C2388" s="18" t="s">
        <v>4915</v>
      </c>
      <c r="D2388" s="17" t="s">
        <v>4929</v>
      </c>
      <c r="E2388" s="17" t="s">
        <v>73</v>
      </c>
      <c r="F2388" s="19" t="s">
        <v>17</v>
      </c>
      <c r="G2388" s="20" t="s">
        <v>4930</v>
      </c>
      <c r="H2388" s="21" t="s">
        <v>19</v>
      </c>
      <c r="I2388" s="26" t="s">
        <v>188</v>
      </c>
      <c r="J2388" s="43">
        <v>1</v>
      </c>
      <c r="K2388" s="49">
        <v>452</v>
      </c>
      <c r="L2388" s="23" t="s">
        <v>21</v>
      </c>
      <c r="M2388" s="45" t="s">
        <v>22</v>
      </c>
    </row>
    <row r="2389" s="2" customFormat="1" ht="13" customHeight="1" spans="1:13">
      <c r="A2389" s="17">
        <v>2387</v>
      </c>
      <c r="B2389" s="18">
        <v>14</v>
      </c>
      <c r="C2389" s="18" t="s">
        <v>4915</v>
      </c>
      <c r="D2389" s="462" t="s">
        <v>4931</v>
      </c>
      <c r="E2389" s="462" t="s">
        <v>16</v>
      </c>
      <c r="F2389" s="462" t="s">
        <v>1566</v>
      </c>
      <c r="G2389" s="462" t="s">
        <v>4932</v>
      </c>
      <c r="H2389" s="462" t="s">
        <v>19</v>
      </c>
      <c r="I2389" s="462" t="s">
        <v>20</v>
      </c>
      <c r="J2389" s="462" t="s">
        <v>168</v>
      </c>
      <c r="K2389" s="478">
        <v>466</v>
      </c>
      <c r="L2389" s="23" t="s">
        <v>21</v>
      </c>
      <c r="M2389" s="45" t="s">
        <v>22</v>
      </c>
    </row>
    <row r="2390" ht="13" customHeight="1" spans="1:13">
      <c r="A2390" s="17">
        <v>2388</v>
      </c>
      <c r="B2390" s="463" t="s">
        <v>4914</v>
      </c>
      <c r="C2390" s="463" t="s">
        <v>4915</v>
      </c>
      <c r="D2390" s="463" t="s">
        <v>4933</v>
      </c>
      <c r="E2390" s="463" t="s">
        <v>16</v>
      </c>
      <c r="F2390" s="464" t="s">
        <v>1566</v>
      </c>
      <c r="G2390" s="465" t="s">
        <v>4934</v>
      </c>
      <c r="H2390" s="35"/>
      <c r="I2390" s="35"/>
      <c r="J2390" s="479" t="s">
        <v>236</v>
      </c>
      <c r="K2390" s="49">
        <v>410</v>
      </c>
      <c r="L2390" s="23" t="s">
        <v>21</v>
      </c>
      <c r="M2390" s="45" t="s">
        <v>22</v>
      </c>
    </row>
    <row r="2391" ht="13" customHeight="1" spans="1:13">
      <c r="A2391" s="17">
        <v>2389</v>
      </c>
      <c r="B2391" s="18">
        <v>14</v>
      </c>
      <c r="C2391" s="22" t="s">
        <v>4915</v>
      </c>
      <c r="D2391" s="22" t="s">
        <v>4935</v>
      </c>
      <c r="E2391" s="17" t="s">
        <v>73</v>
      </c>
      <c r="F2391" s="19" t="s">
        <v>17</v>
      </c>
      <c r="G2391" s="25" t="s">
        <v>4936</v>
      </c>
      <c r="H2391" s="21" t="s">
        <v>25</v>
      </c>
      <c r="I2391" s="26" t="s">
        <v>20</v>
      </c>
      <c r="J2391" s="48">
        <v>1</v>
      </c>
      <c r="K2391" s="49">
        <v>275</v>
      </c>
      <c r="L2391" s="23" t="s">
        <v>21</v>
      </c>
      <c r="M2391" s="45" t="s">
        <v>22</v>
      </c>
    </row>
    <row r="2392" ht="13" customHeight="1" spans="1:13">
      <c r="A2392" s="17">
        <v>2390</v>
      </c>
      <c r="B2392" s="18">
        <v>14</v>
      </c>
      <c r="C2392" s="22" t="s">
        <v>4915</v>
      </c>
      <c r="D2392" s="22" t="s">
        <v>4937</v>
      </c>
      <c r="E2392" s="17" t="s">
        <v>73</v>
      </c>
      <c r="F2392" s="19" t="s">
        <v>17</v>
      </c>
      <c r="G2392" s="25" t="s">
        <v>4938</v>
      </c>
      <c r="H2392" s="21" t="s">
        <v>19</v>
      </c>
      <c r="I2392" s="26" t="s">
        <v>881</v>
      </c>
      <c r="J2392" s="48">
        <v>2</v>
      </c>
      <c r="K2392" s="480">
        <v>898</v>
      </c>
      <c r="L2392" s="23" t="s">
        <v>21</v>
      </c>
      <c r="M2392" s="45" t="s">
        <v>22</v>
      </c>
    </row>
    <row r="2393" ht="13" customHeight="1" spans="1:13">
      <c r="A2393" s="17">
        <v>2391</v>
      </c>
      <c r="B2393" s="18">
        <v>14</v>
      </c>
      <c r="C2393" s="22" t="s">
        <v>4915</v>
      </c>
      <c r="D2393" s="22" t="s">
        <v>4939</v>
      </c>
      <c r="E2393" s="17" t="s">
        <v>16</v>
      </c>
      <c r="F2393" s="19" t="s">
        <v>17</v>
      </c>
      <c r="G2393" s="25" t="s">
        <v>4940</v>
      </c>
      <c r="H2393" s="21" t="s">
        <v>25</v>
      </c>
      <c r="I2393" s="26" t="s">
        <v>20</v>
      </c>
      <c r="J2393" s="48">
        <v>1</v>
      </c>
      <c r="K2393" s="49">
        <v>457</v>
      </c>
      <c r="L2393" s="23" t="s">
        <v>21</v>
      </c>
      <c r="M2393" s="45" t="s">
        <v>22</v>
      </c>
    </row>
    <row r="2394" ht="13" customHeight="1" spans="1:13">
      <c r="A2394" s="17">
        <v>2392</v>
      </c>
      <c r="B2394" s="18">
        <v>14</v>
      </c>
      <c r="C2394" s="22" t="s">
        <v>4915</v>
      </c>
      <c r="D2394" s="22" t="s">
        <v>4941</v>
      </c>
      <c r="E2394" s="17" t="s">
        <v>73</v>
      </c>
      <c r="F2394" s="19" t="s">
        <v>17</v>
      </c>
      <c r="G2394" s="25" t="s">
        <v>4942</v>
      </c>
      <c r="H2394" s="21" t="s">
        <v>25</v>
      </c>
      <c r="I2394" s="26" t="s">
        <v>38</v>
      </c>
      <c r="J2394" s="48">
        <v>1</v>
      </c>
      <c r="K2394" s="49">
        <v>565</v>
      </c>
      <c r="L2394" s="23" t="s">
        <v>21</v>
      </c>
      <c r="M2394" s="45" t="s">
        <v>22</v>
      </c>
    </row>
    <row r="2395" ht="13" customHeight="1" spans="1:13">
      <c r="A2395" s="17">
        <v>2393</v>
      </c>
      <c r="B2395" s="18">
        <v>14</v>
      </c>
      <c r="C2395" s="18" t="s">
        <v>4915</v>
      </c>
      <c r="D2395" s="17" t="s">
        <v>4943</v>
      </c>
      <c r="E2395" s="17" t="s">
        <v>16</v>
      </c>
      <c r="F2395" s="19" t="s">
        <v>17</v>
      </c>
      <c r="G2395" s="20" t="s">
        <v>4944</v>
      </c>
      <c r="H2395" s="21" t="s">
        <v>19</v>
      </c>
      <c r="I2395" s="26" t="s">
        <v>1432</v>
      </c>
      <c r="J2395" s="46">
        <v>1</v>
      </c>
      <c r="K2395" s="49">
        <v>532</v>
      </c>
      <c r="L2395" s="23" t="s">
        <v>21</v>
      </c>
      <c r="M2395" s="45" t="s">
        <v>22</v>
      </c>
    </row>
    <row r="2396" ht="13" customHeight="1" spans="1:13">
      <c r="A2396" s="17">
        <v>2394</v>
      </c>
      <c r="B2396" s="18">
        <v>14</v>
      </c>
      <c r="C2396" s="18" t="s">
        <v>4915</v>
      </c>
      <c r="D2396" s="17" t="s">
        <v>4945</v>
      </c>
      <c r="E2396" s="17" t="s">
        <v>16</v>
      </c>
      <c r="F2396" s="19" t="s">
        <v>17</v>
      </c>
      <c r="G2396" s="20" t="s">
        <v>4946</v>
      </c>
      <c r="H2396" s="21" t="s">
        <v>19</v>
      </c>
      <c r="I2396" s="26" t="s">
        <v>41</v>
      </c>
      <c r="J2396" s="46">
        <v>1</v>
      </c>
      <c r="K2396" s="49">
        <v>565</v>
      </c>
      <c r="L2396" s="23" t="s">
        <v>21</v>
      </c>
      <c r="M2396" s="45" t="s">
        <v>22</v>
      </c>
    </row>
    <row r="2397" ht="13" customHeight="1" spans="1:13">
      <c r="A2397" s="17">
        <v>2395</v>
      </c>
      <c r="B2397" s="18">
        <v>14</v>
      </c>
      <c r="C2397" s="22" t="s">
        <v>4915</v>
      </c>
      <c r="D2397" s="22" t="s">
        <v>4947</v>
      </c>
      <c r="E2397" s="17" t="s">
        <v>16</v>
      </c>
      <c r="F2397" s="19" t="s">
        <v>17</v>
      </c>
      <c r="G2397" s="25" t="s">
        <v>4948</v>
      </c>
      <c r="H2397" s="21" t="s">
        <v>19</v>
      </c>
      <c r="I2397" s="26" t="s">
        <v>44</v>
      </c>
      <c r="J2397" s="48">
        <v>1</v>
      </c>
      <c r="K2397" s="49">
        <v>498</v>
      </c>
      <c r="L2397" s="23" t="s">
        <v>21</v>
      </c>
      <c r="M2397" s="45" t="s">
        <v>22</v>
      </c>
    </row>
    <row r="2398" ht="13" customHeight="1" spans="1:13">
      <c r="A2398" s="17">
        <v>2396</v>
      </c>
      <c r="B2398" s="18">
        <v>14</v>
      </c>
      <c r="C2398" s="22" t="s">
        <v>4915</v>
      </c>
      <c r="D2398" s="22" t="s">
        <v>4949</v>
      </c>
      <c r="E2398" s="17" t="s">
        <v>16</v>
      </c>
      <c r="F2398" s="19" t="s">
        <v>17</v>
      </c>
      <c r="G2398" s="25" t="s">
        <v>4950</v>
      </c>
      <c r="H2398" s="21" t="s">
        <v>25</v>
      </c>
      <c r="I2398" s="26" t="s">
        <v>20</v>
      </c>
      <c r="J2398" s="48">
        <v>1</v>
      </c>
      <c r="K2398" s="49">
        <v>498</v>
      </c>
      <c r="L2398" s="23" t="s">
        <v>21</v>
      </c>
      <c r="M2398" s="45" t="s">
        <v>22</v>
      </c>
    </row>
    <row r="2399" ht="13" customHeight="1" spans="1:13">
      <c r="A2399" s="17">
        <v>2397</v>
      </c>
      <c r="B2399" s="18">
        <v>14</v>
      </c>
      <c r="C2399" s="22" t="s">
        <v>4915</v>
      </c>
      <c r="D2399" s="22" t="s">
        <v>4951</v>
      </c>
      <c r="E2399" s="17" t="s">
        <v>16</v>
      </c>
      <c r="F2399" s="19" t="s">
        <v>17</v>
      </c>
      <c r="G2399" s="25" t="s">
        <v>4952</v>
      </c>
      <c r="H2399" s="21" t="s">
        <v>19</v>
      </c>
      <c r="I2399" s="26" t="s">
        <v>179</v>
      </c>
      <c r="J2399" s="48">
        <v>3</v>
      </c>
      <c r="K2399" s="49">
        <v>942</v>
      </c>
      <c r="L2399" s="23" t="s">
        <v>21</v>
      </c>
      <c r="M2399" s="45" t="s">
        <v>22</v>
      </c>
    </row>
    <row r="2400" ht="13" customHeight="1" spans="1:13">
      <c r="A2400" s="17">
        <v>2398</v>
      </c>
      <c r="B2400" s="341" t="s">
        <v>4914</v>
      </c>
      <c r="C2400" s="128" t="s">
        <v>4915</v>
      </c>
      <c r="D2400" s="341" t="s">
        <v>4953</v>
      </c>
      <c r="E2400" s="341" t="s">
        <v>16</v>
      </c>
      <c r="F2400" s="466" t="s">
        <v>1566</v>
      </c>
      <c r="G2400" s="467" t="s">
        <v>4954</v>
      </c>
      <c r="H2400" s="335" t="s">
        <v>19</v>
      </c>
      <c r="I2400" s="202" t="s">
        <v>20</v>
      </c>
      <c r="J2400" s="370">
        <v>1</v>
      </c>
      <c r="K2400" s="49">
        <v>458</v>
      </c>
      <c r="L2400" s="23" t="s">
        <v>21</v>
      </c>
      <c r="M2400" s="45" t="s">
        <v>22</v>
      </c>
    </row>
    <row r="2401" ht="13" customHeight="1" spans="1:13">
      <c r="A2401" s="17">
        <v>2399</v>
      </c>
      <c r="B2401" s="112">
        <v>14</v>
      </c>
      <c r="C2401" s="468" t="s">
        <v>4915</v>
      </c>
      <c r="D2401" s="17" t="s">
        <v>4955</v>
      </c>
      <c r="E2401" s="112" t="s">
        <v>16</v>
      </c>
      <c r="F2401" s="469" t="s">
        <v>1566</v>
      </c>
      <c r="G2401" s="470" t="s">
        <v>4956</v>
      </c>
      <c r="H2401" s="471" t="s">
        <v>25</v>
      </c>
      <c r="I2401" s="481"/>
      <c r="J2401" s="197">
        <v>1</v>
      </c>
      <c r="K2401" s="49">
        <v>482</v>
      </c>
      <c r="L2401" s="23" t="s">
        <v>21</v>
      </c>
      <c r="M2401" s="45" t="s">
        <v>22</v>
      </c>
    </row>
    <row r="2402" ht="13" customHeight="1" spans="1:13">
      <c r="A2402" s="17">
        <v>2400</v>
      </c>
      <c r="B2402" s="18">
        <v>14</v>
      </c>
      <c r="C2402" s="22" t="s">
        <v>4915</v>
      </c>
      <c r="D2402" s="22" t="s">
        <v>4957</v>
      </c>
      <c r="E2402" s="17" t="s">
        <v>73</v>
      </c>
      <c r="F2402" s="19" t="s">
        <v>17</v>
      </c>
      <c r="G2402" s="25" t="s">
        <v>4958</v>
      </c>
      <c r="H2402" s="21" t="s">
        <v>25</v>
      </c>
      <c r="I2402" s="26" t="s">
        <v>20</v>
      </c>
      <c r="J2402" s="48">
        <v>1</v>
      </c>
      <c r="K2402" s="49">
        <v>565</v>
      </c>
      <c r="L2402" s="23" t="s">
        <v>21</v>
      </c>
      <c r="M2402" s="45" t="s">
        <v>22</v>
      </c>
    </row>
    <row r="2403" ht="13" customHeight="1" spans="1:13">
      <c r="A2403" s="17">
        <v>2401</v>
      </c>
      <c r="B2403" s="18">
        <v>14</v>
      </c>
      <c r="C2403" s="22" t="s">
        <v>4915</v>
      </c>
      <c r="D2403" s="22" t="s">
        <v>4959</v>
      </c>
      <c r="E2403" s="17" t="s">
        <v>16</v>
      </c>
      <c r="F2403" s="19" t="s">
        <v>17</v>
      </c>
      <c r="G2403" s="25" t="s">
        <v>4960</v>
      </c>
      <c r="H2403" s="21" t="s">
        <v>19</v>
      </c>
      <c r="I2403" s="26" t="s">
        <v>20</v>
      </c>
      <c r="J2403" s="48">
        <v>1</v>
      </c>
      <c r="K2403" s="49">
        <v>458</v>
      </c>
      <c r="L2403" s="23" t="s">
        <v>21</v>
      </c>
      <c r="M2403" s="45" t="s">
        <v>22</v>
      </c>
    </row>
    <row r="2404" ht="13" customHeight="1" spans="1:13">
      <c r="A2404" s="17">
        <v>2402</v>
      </c>
      <c r="B2404" s="18">
        <v>14</v>
      </c>
      <c r="C2404" s="22" t="s">
        <v>4915</v>
      </c>
      <c r="D2404" s="34" t="s">
        <v>4961</v>
      </c>
      <c r="E2404" s="34" t="s">
        <v>16</v>
      </c>
      <c r="F2404" s="259" t="s">
        <v>17</v>
      </c>
      <c r="G2404" s="20" t="s">
        <v>4962</v>
      </c>
      <c r="H2404" s="260" t="s">
        <v>25</v>
      </c>
      <c r="I2404" s="25" t="s">
        <v>20</v>
      </c>
      <c r="J2404" s="50">
        <v>1</v>
      </c>
      <c r="K2404" s="49">
        <v>565</v>
      </c>
      <c r="L2404" s="23" t="s">
        <v>21</v>
      </c>
      <c r="M2404" s="45" t="s">
        <v>22</v>
      </c>
    </row>
    <row r="2405" ht="13" customHeight="1" spans="1:13">
      <c r="A2405" s="17">
        <v>2403</v>
      </c>
      <c r="B2405" s="18">
        <v>14</v>
      </c>
      <c r="C2405" s="18" t="s">
        <v>4915</v>
      </c>
      <c r="D2405" s="17" t="s">
        <v>4963</v>
      </c>
      <c r="E2405" s="17" t="s">
        <v>73</v>
      </c>
      <c r="F2405" s="19" t="s">
        <v>17</v>
      </c>
      <c r="G2405" s="20" t="s">
        <v>4964</v>
      </c>
      <c r="H2405" s="21" t="s">
        <v>25</v>
      </c>
      <c r="I2405" s="26" t="s">
        <v>20</v>
      </c>
      <c r="J2405" s="43">
        <v>1</v>
      </c>
      <c r="K2405" s="49">
        <v>523</v>
      </c>
      <c r="L2405" s="23" t="s">
        <v>21</v>
      </c>
      <c r="M2405" s="45" t="s">
        <v>22</v>
      </c>
    </row>
    <row r="2406" ht="13" customHeight="1" spans="1:13">
      <c r="A2406" s="17">
        <v>2404</v>
      </c>
      <c r="B2406" s="18">
        <v>14</v>
      </c>
      <c r="C2406" s="18" t="s">
        <v>4915</v>
      </c>
      <c r="D2406" s="17" t="s">
        <v>4965</v>
      </c>
      <c r="E2406" s="17" t="s">
        <v>73</v>
      </c>
      <c r="F2406" s="19" t="s">
        <v>17</v>
      </c>
      <c r="G2406" s="20" t="s">
        <v>4966</v>
      </c>
      <c r="H2406" s="21" t="s">
        <v>25</v>
      </c>
      <c r="I2406" s="25" t="s">
        <v>3939</v>
      </c>
      <c r="J2406" s="56">
        <v>1</v>
      </c>
      <c r="K2406" s="49">
        <v>426</v>
      </c>
      <c r="L2406" s="23" t="s">
        <v>21</v>
      </c>
      <c r="M2406" s="45" t="s">
        <v>22</v>
      </c>
    </row>
    <row r="2407" ht="13" customHeight="1" spans="1:13">
      <c r="A2407" s="17">
        <v>2405</v>
      </c>
      <c r="B2407" s="18">
        <v>14</v>
      </c>
      <c r="C2407" s="18" t="s">
        <v>4915</v>
      </c>
      <c r="D2407" s="17" t="s">
        <v>4967</v>
      </c>
      <c r="E2407" s="17" t="s">
        <v>73</v>
      </c>
      <c r="F2407" s="19" t="s">
        <v>17</v>
      </c>
      <c r="G2407" s="20" t="s">
        <v>4968</v>
      </c>
      <c r="H2407" s="21" t="s">
        <v>19</v>
      </c>
      <c r="I2407" s="25" t="s">
        <v>3939</v>
      </c>
      <c r="J2407" s="46">
        <v>4</v>
      </c>
      <c r="K2407" s="49">
        <v>1592</v>
      </c>
      <c r="L2407" s="23" t="s">
        <v>21</v>
      </c>
      <c r="M2407" s="45" t="s">
        <v>22</v>
      </c>
    </row>
    <row r="2408" ht="13" customHeight="1" spans="1:13">
      <c r="A2408" s="17">
        <v>2406</v>
      </c>
      <c r="B2408" s="18">
        <v>14</v>
      </c>
      <c r="C2408" s="22" t="s">
        <v>4915</v>
      </c>
      <c r="D2408" s="22" t="s">
        <v>4969</v>
      </c>
      <c r="E2408" s="17" t="s">
        <v>16</v>
      </c>
      <c r="F2408" s="19" t="s">
        <v>17</v>
      </c>
      <c r="G2408" s="25" t="s">
        <v>4970</v>
      </c>
      <c r="H2408" s="21" t="s">
        <v>25</v>
      </c>
      <c r="I2408" s="26" t="s">
        <v>38</v>
      </c>
      <c r="J2408" s="48">
        <v>4</v>
      </c>
      <c r="K2408" s="49">
        <v>1684</v>
      </c>
      <c r="L2408" s="23" t="s">
        <v>21</v>
      </c>
      <c r="M2408" s="45" t="s">
        <v>22</v>
      </c>
    </row>
    <row r="2409" ht="13" customHeight="1" spans="1:13">
      <c r="A2409" s="17">
        <v>2407</v>
      </c>
      <c r="B2409" s="18">
        <v>14</v>
      </c>
      <c r="C2409" s="18" t="s">
        <v>4915</v>
      </c>
      <c r="D2409" s="17" t="s">
        <v>4971</v>
      </c>
      <c r="E2409" s="17" t="s">
        <v>16</v>
      </c>
      <c r="F2409" s="19" t="s">
        <v>17</v>
      </c>
      <c r="G2409" s="20" t="s">
        <v>4972</v>
      </c>
      <c r="H2409" s="21" t="s">
        <v>25</v>
      </c>
      <c r="I2409" s="25" t="s">
        <v>3939</v>
      </c>
      <c r="J2409" s="46">
        <v>1</v>
      </c>
      <c r="K2409" s="49">
        <v>482</v>
      </c>
      <c r="L2409" s="23" t="s">
        <v>21</v>
      </c>
      <c r="M2409" s="45" t="s">
        <v>22</v>
      </c>
    </row>
    <row r="2410" ht="13" customHeight="1" spans="1:13">
      <c r="A2410" s="17">
        <v>2408</v>
      </c>
      <c r="B2410" s="18">
        <v>14</v>
      </c>
      <c r="C2410" s="22" t="s">
        <v>4915</v>
      </c>
      <c r="D2410" s="22" t="s">
        <v>4973</v>
      </c>
      <c r="E2410" s="17" t="s">
        <v>16</v>
      </c>
      <c r="F2410" s="19" t="s">
        <v>17</v>
      </c>
      <c r="G2410" s="25" t="s">
        <v>4974</v>
      </c>
      <c r="H2410" s="21" t="s">
        <v>25</v>
      </c>
      <c r="I2410" s="26" t="s">
        <v>20</v>
      </c>
      <c r="J2410" s="48">
        <v>1</v>
      </c>
      <c r="K2410" s="49">
        <v>565</v>
      </c>
      <c r="L2410" s="23" t="s">
        <v>21</v>
      </c>
      <c r="M2410" s="45" t="s">
        <v>22</v>
      </c>
    </row>
    <row r="2411" ht="13" customHeight="1" spans="1:13">
      <c r="A2411" s="17">
        <v>2409</v>
      </c>
      <c r="B2411" s="18">
        <v>14</v>
      </c>
      <c r="C2411" s="22" t="s">
        <v>4915</v>
      </c>
      <c r="D2411" s="34" t="s">
        <v>4975</v>
      </c>
      <c r="E2411" s="34" t="s">
        <v>16</v>
      </c>
      <c r="F2411" s="259" t="s">
        <v>17</v>
      </c>
      <c r="G2411" s="20" t="s">
        <v>4976</v>
      </c>
      <c r="H2411" s="260" t="s">
        <v>25</v>
      </c>
      <c r="I2411" s="25" t="s">
        <v>20</v>
      </c>
      <c r="J2411" s="50">
        <v>1</v>
      </c>
      <c r="K2411" s="49">
        <v>498</v>
      </c>
      <c r="L2411" s="23" t="s">
        <v>21</v>
      </c>
      <c r="M2411" s="45" t="s">
        <v>22</v>
      </c>
    </row>
    <row r="2412" ht="13" customHeight="1" spans="1:13">
      <c r="A2412" s="17">
        <v>2410</v>
      </c>
      <c r="B2412" s="18">
        <v>14</v>
      </c>
      <c r="C2412" s="22" t="s">
        <v>4915</v>
      </c>
      <c r="D2412" s="22" t="s">
        <v>4977</v>
      </c>
      <c r="E2412" s="17" t="s">
        <v>16</v>
      </c>
      <c r="F2412" s="19" t="s">
        <v>17</v>
      </c>
      <c r="G2412" s="25" t="s">
        <v>4978</v>
      </c>
      <c r="H2412" s="21" t="s">
        <v>25</v>
      </c>
      <c r="I2412" s="26" t="s">
        <v>20</v>
      </c>
      <c r="J2412" s="48">
        <v>1</v>
      </c>
      <c r="K2412" s="49">
        <v>565</v>
      </c>
      <c r="L2412" s="23" t="s">
        <v>21</v>
      </c>
      <c r="M2412" s="45" t="s">
        <v>22</v>
      </c>
    </row>
    <row r="2413" ht="13" customHeight="1" spans="1:13">
      <c r="A2413" s="17">
        <v>2411</v>
      </c>
      <c r="B2413" s="18">
        <v>14</v>
      </c>
      <c r="C2413" s="22" t="s">
        <v>4915</v>
      </c>
      <c r="D2413" s="22" t="s">
        <v>4979</v>
      </c>
      <c r="E2413" s="17" t="s">
        <v>73</v>
      </c>
      <c r="F2413" s="19" t="s">
        <v>17</v>
      </c>
      <c r="G2413" s="25" t="s">
        <v>4980</v>
      </c>
      <c r="H2413" s="21" t="s">
        <v>25</v>
      </c>
      <c r="I2413" s="26" t="s">
        <v>38</v>
      </c>
      <c r="J2413" s="48">
        <v>1</v>
      </c>
      <c r="K2413" s="49">
        <v>458</v>
      </c>
      <c r="L2413" s="23" t="s">
        <v>21</v>
      </c>
      <c r="M2413" s="45" t="s">
        <v>22</v>
      </c>
    </row>
    <row r="2414" ht="13" customHeight="1" spans="1:13">
      <c r="A2414" s="17">
        <v>2412</v>
      </c>
      <c r="B2414" s="18">
        <v>14</v>
      </c>
      <c r="C2414" s="22" t="s">
        <v>4915</v>
      </c>
      <c r="D2414" s="22" t="s">
        <v>4981</v>
      </c>
      <c r="E2414" s="17" t="s">
        <v>16</v>
      </c>
      <c r="F2414" s="19" t="s">
        <v>17</v>
      </c>
      <c r="G2414" s="25" t="s">
        <v>4982</v>
      </c>
      <c r="H2414" s="21" t="s">
        <v>25</v>
      </c>
      <c r="I2414" s="26" t="s">
        <v>38</v>
      </c>
      <c r="J2414" s="48">
        <v>1</v>
      </c>
      <c r="K2414" s="49">
        <v>458</v>
      </c>
      <c r="L2414" s="23" t="s">
        <v>21</v>
      </c>
      <c r="M2414" s="45" t="s">
        <v>22</v>
      </c>
    </row>
    <row r="2415" ht="13" customHeight="1" spans="1:13">
      <c r="A2415" s="17">
        <v>2413</v>
      </c>
      <c r="B2415" s="18">
        <v>14</v>
      </c>
      <c r="C2415" s="18" t="s">
        <v>4915</v>
      </c>
      <c r="D2415" s="17" t="s">
        <v>4983</v>
      </c>
      <c r="E2415" s="17" t="s">
        <v>16</v>
      </c>
      <c r="F2415" s="19" t="s">
        <v>17</v>
      </c>
      <c r="G2415" s="997" t="s">
        <v>4984</v>
      </c>
      <c r="H2415" s="21" t="s">
        <v>25</v>
      </c>
      <c r="I2415" s="25" t="s">
        <v>3939</v>
      </c>
      <c r="J2415" s="46">
        <v>1</v>
      </c>
      <c r="K2415" s="49">
        <v>482</v>
      </c>
      <c r="L2415" s="23" t="s">
        <v>21</v>
      </c>
      <c r="M2415" s="45" t="s">
        <v>22</v>
      </c>
    </row>
    <row r="2416" ht="13" customHeight="1" spans="1:13">
      <c r="A2416" s="17">
        <v>2414</v>
      </c>
      <c r="B2416" s="18">
        <v>14</v>
      </c>
      <c r="C2416" s="22" t="s">
        <v>4915</v>
      </c>
      <c r="D2416" s="22" t="s">
        <v>4985</v>
      </c>
      <c r="E2416" s="34" t="s">
        <v>16</v>
      </c>
      <c r="F2416" s="259" t="s">
        <v>17</v>
      </c>
      <c r="G2416" s="25" t="s">
        <v>4986</v>
      </c>
      <c r="H2416" s="260" t="s">
        <v>25</v>
      </c>
      <c r="I2416" s="35" t="s">
        <v>20</v>
      </c>
      <c r="J2416" s="48">
        <v>4</v>
      </c>
      <c r="K2416" s="49">
        <v>2060</v>
      </c>
      <c r="L2416" s="23" t="s">
        <v>21</v>
      </c>
      <c r="M2416" s="45" t="s">
        <v>22</v>
      </c>
    </row>
    <row r="2417" ht="13" customHeight="1" spans="1:13">
      <c r="A2417" s="17">
        <v>2415</v>
      </c>
      <c r="B2417" s="18">
        <v>14</v>
      </c>
      <c r="C2417" s="472" t="s">
        <v>4915</v>
      </c>
      <c r="D2417" s="473" t="s">
        <v>4987</v>
      </c>
      <c r="E2417" s="473" t="s">
        <v>16</v>
      </c>
      <c r="F2417" s="473" t="s">
        <v>1566</v>
      </c>
      <c r="G2417" s="473" t="s">
        <v>4988</v>
      </c>
      <c r="H2417" s="473"/>
      <c r="I2417" s="473"/>
      <c r="J2417" s="473">
        <v>5</v>
      </c>
      <c r="K2417" s="482">
        <v>2485</v>
      </c>
      <c r="L2417" s="483" t="s">
        <v>21</v>
      </c>
      <c r="M2417" s="484"/>
    </row>
    <row r="2418" ht="13" customHeight="1" spans="1:13">
      <c r="A2418" s="17">
        <v>2416</v>
      </c>
      <c r="B2418" s="474">
        <v>14</v>
      </c>
      <c r="C2418" s="117" t="s">
        <v>4915</v>
      </c>
      <c r="D2418" s="463" t="s">
        <v>4989</v>
      </c>
      <c r="E2418" s="463" t="s">
        <v>16</v>
      </c>
      <c r="F2418" s="464" t="s">
        <v>1566</v>
      </c>
      <c r="G2418" s="467" t="s">
        <v>4990</v>
      </c>
      <c r="H2418" s="335" t="s">
        <v>25</v>
      </c>
      <c r="I2418" s="52" t="s">
        <v>20</v>
      </c>
      <c r="J2418" s="485">
        <v>2</v>
      </c>
      <c r="K2418" s="49">
        <v>1020</v>
      </c>
      <c r="L2418" s="23" t="s">
        <v>21</v>
      </c>
      <c r="M2418" s="45" t="s">
        <v>22</v>
      </c>
    </row>
    <row r="2419" ht="13" customHeight="1" spans="1:13">
      <c r="A2419" s="17">
        <v>2417</v>
      </c>
      <c r="B2419" s="18">
        <v>14</v>
      </c>
      <c r="C2419" s="22" t="s">
        <v>4915</v>
      </c>
      <c r="D2419" s="22" t="s">
        <v>4991</v>
      </c>
      <c r="E2419" s="17" t="s">
        <v>16</v>
      </c>
      <c r="F2419" s="19" t="s">
        <v>17</v>
      </c>
      <c r="G2419" s="25" t="s">
        <v>4992</v>
      </c>
      <c r="H2419" s="21" t="s">
        <v>25</v>
      </c>
      <c r="I2419" s="26" t="s">
        <v>38</v>
      </c>
      <c r="J2419" s="48">
        <v>2</v>
      </c>
      <c r="K2419" s="49">
        <v>950</v>
      </c>
      <c r="L2419" s="23" t="s">
        <v>21</v>
      </c>
      <c r="M2419" s="45" t="s">
        <v>22</v>
      </c>
    </row>
    <row r="2420" ht="13" customHeight="1" spans="1:13">
      <c r="A2420" s="17">
        <v>2418</v>
      </c>
      <c r="B2420" s="18">
        <v>14</v>
      </c>
      <c r="C2420" s="22" t="s">
        <v>4915</v>
      </c>
      <c r="D2420" s="22" t="s">
        <v>4993</v>
      </c>
      <c r="E2420" s="17" t="s">
        <v>73</v>
      </c>
      <c r="F2420" s="19" t="s">
        <v>17</v>
      </c>
      <c r="G2420" s="25" t="s">
        <v>4994</v>
      </c>
      <c r="H2420" s="21" t="s">
        <v>25</v>
      </c>
      <c r="I2420" s="26" t="s">
        <v>31</v>
      </c>
      <c r="J2420" s="48">
        <v>3</v>
      </c>
      <c r="K2420" s="49">
        <v>1461</v>
      </c>
      <c r="L2420" s="23" t="s">
        <v>21</v>
      </c>
      <c r="M2420" s="45" t="s">
        <v>22</v>
      </c>
    </row>
    <row r="2421" ht="13" customHeight="1" spans="1:13">
      <c r="A2421" s="17">
        <v>2419</v>
      </c>
      <c r="B2421" s="18">
        <v>14</v>
      </c>
      <c r="C2421" s="18" t="s">
        <v>4915</v>
      </c>
      <c r="D2421" s="17" t="s">
        <v>4995</v>
      </c>
      <c r="E2421" s="17" t="s">
        <v>16</v>
      </c>
      <c r="F2421" s="19" t="s">
        <v>17</v>
      </c>
      <c r="G2421" s="20" t="s">
        <v>4996</v>
      </c>
      <c r="H2421" s="21" t="s">
        <v>19</v>
      </c>
      <c r="I2421" s="26" t="s">
        <v>698</v>
      </c>
      <c r="J2421" s="43">
        <v>1</v>
      </c>
      <c r="K2421" s="49">
        <v>565</v>
      </c>
      <c r="L2421" s="23" t="s">
        <v>21</v>
      </c>
      <c r="M2421" s="45" t="s">
        <v>22</v>
      </c>
    </row>
    <row r="2422" ht="13" customHeight="1" spans="1:13">
      <c r="A2422" s="17">
        <v>2420</v>
      </c>
      <c r="B2422" s="18">
        <v>14</v>
      </c>
      <c r="C2422" s="18" t="s">
        <v>4915</v>
      </c>
      <c r="D2422" s="17" t="s">
        <v>4997</v>
      </c>
      <c r="E2422" s="17" t="s">
        <v>16</v>
      </c>
      <c r="F2422" s="19" t="s">
        <v>17</v>
      </c>
      <c r="G2422" s="20" t="s">
        <v>4998</v>
      </c>
      <c r="H2422" s="21" t="s">
        <v>19</v>
      </c>
      <c r="I2422" s="26" t="s">
        <v>103</v>
      </c>
      <c r="J2422" s="43">
        <v>1</v>
      </c>
      <c r="K2422" s="49">
        <v>565</v>
      </c>
      <c r="L2422" s="23" t="s">
        <v>21</v>
      </c>
      <c r="M2422" s="45" t="s">
        <v>22</v>
      </c>
    </row>
    <row r="2423" ht="13" customHeight="1" spans="1:13">
      <c r="A2423" s="17">
        <v>2421</v>
      </c>
      <c r="B2423" s="18">
        <v>14</v>
      </c>
      <c r="C2423" s="18" t="s">
        <v>4915</v>
      </c>
      <c r="D2423" s="17" t="s">
        <v>4999</v>
      </c>
      <c r="E2423" s="17" t="s">
        <v>73</v>
      </c>
      <c r="F2423" s="19" t="s">
        <v>17</v>
      </c>
      <c r="G2423" s="20" t="s">
        <v>5000</v>
      </c>
      <c r="H2423" s="21" t="s">
        <v>19</v>
      </c>
      <c r="I2423" s="26" t="s">
        <v>103</v>
      </c>
      <c r="J2423" s="43">
        <v>1</v>
      </c>
      <c r="K2423" s="49">
        <v>565</v>
      </c>
      <c r="L2423" s="23" t="s">
        <v>21</v>
      </c>
      <c r="M2423" s="45" t="s">
        <v>22</v>
      </c>
    </row>
    <row r="2424" ht="13" customHeight="1" spans="1:13">
      <c r="A2424" s="17">
        <v>2422</v>
      </c>
      <c r="B2424" s="127" t="s">
        <v>4914</v>
      </c>
      <c r="C2424" s="128" t="s">
        <v>4915</v>
      </c>
      <c r="D2424" s="341" t="s">
        <v>5001</v>
      </c>
      <c r="E2424" s="341" t="s">
        <v>16</v>
      </c>
      <c r="F2424" s="466" t="s">
        <v>1566</v>
      </c>
      <c r="G2424" s="467" t="s">
        <v>5002</v>
      </c>
      <c r="H2424" s="335" t="s">
        <v>19</v>
      </c>
      <c r="I2424" s="202" t="s">
        <v>20</v>
      </c>
      <c r="J2424" s="370">
        <v>1</v>
      </c>
      <c r="K2424" s="49">
        <v>565</v>
      </c>
      <c r="L2424" s="23" t="s">
        <v>21</v>
      </c>
      <c r="M2424" s="45" t="s">
        <v>22</v>
      </c>
    </row>
    <row r="2425" ht="13" customHeight="1" spans="1:13">
      <c r="A2425" s="17">
        <v>2423</v>
      </c>
      <c r="B2425" s="135">
        <v>15</v>
      </c>
      <c r="C2425" s="128" t="s">
        <v>4915</v>
      </c>
      <c r="D2425" s="341" t="s">
        <v>5003</v>
      </c>
      <c r="E2425" s="341" t="s">
        <v>73</v>
      </c>
      <c r="F2425" s="466" t="s">
        <v>1566</v>
      </c>
      <c r="G2425" s="467" t="s">
        <v>5004</v>
      </c>
      <c r="H2425" s="335" t="s">
        <v>25</v>
      </c>
      <c r="I2425" s="202" t="s">
        <v>20</v>
      </c>
      <c r="J2425" s="370">
        <v>1</v>
      </c>
      <c r="K2425" s="49">
        <v>382</v>
      </c>
      <c r="L2425" s="23" t="s">
        <v>21</v>
      </c>
      <c r="M2425" s="45" t="s">
        <v>22</v>
      </c>
    </row>
    <row r="2426" ht="13" customHeight="1" spans="1:13">
      <c r="A2426" s="17">
        <v>2424</v>
      </c>
      <c r="B2426" s="18">
        <v>14</v>
      </c>
      <c r="C2426" s="22" t="s">
        <v>4915</v>
      </c>
      <c r="D2426" s="22" t="s">
        <v>5005</v>
      </c>
      <c r="E2426" s="17" t="s">
        <v>16</v>
      </c>
      <c r="F2426" s="19" t="s">
        <v>17</v>
      </c>
      <c r="G2426" s="25" t="s">
        <v>5006</v>
      </c>
      <c r="H2426" s="21" t="s">
        <v>19</v>
      </c>
      <c r="I2426" s="26" t="s">
        <v>195</v>
      </c>
      <c r="J2426" s="48">
        <v>3</v>
      </c>
      <c r="K2426" s="49">
        <v>1329</v>
      </c>
      <c r="L2426" s="23" t="s">
        <v>21</v>
      </c>
      <c r="M2426" s="45" t="s">
        <v>22</v>
      </c>
    </row>
    <row r="2427" ht="13" customHeight="1" spans="1:13">
      <c r="A2427" s="17">
        <v>2425</v>
      </c>
      <c r="B2427" s="135">
        <v>14</v>
      </c>
      <c r="C2427" s="128" t="s">
        <v>4915</v>
      </c>
      <c r="D2427" s="341" t="s">
        <v>5007</v>
      </c>
      <c r="E2427" s="341" t="s">
        <v>16</v>
      </c>
      <c r="F2427" s="466" t="s">
        <v>1566</v>
      </c>
      <c r="G2427" s="467" t="s">
        <v>5008</v>
      </c>
      <c r="H2427" s="335" t="s">
        <v>25</v>
      </c>
      <c r="I2427" s="202" t="s">
        <v>38</v>
      </c>
      <c r="J2427" s="370">
        <v>2</v>
      </c>
      <c r="K2427" s="49">
        <v>680</v>
      </c>
      <c r="L2427" s="23" t="s">
        <v>21</v>
      </c>
      <c r="M2427" s="45" t="s">
        <v>22</v>
      </c>
    </row>
    <row r="2428" ht="13" customHeight="1" spans="1:13">
      <c r="A2428" s="17">
        <v>2426</v>
      </c>
      <c r="B2428" s="126" t="s">
        <v>4914</v>
      </c>
      <c r="C2428" s="91" t="s">
        <v>4915</v>
      </c>
      <c r="D2428" s="17" t="s">
        <v>5009</v>
      </c>
      <c r="E2428" s="114" t="s">
        <v>16</v>
      </c>
      <c r="F2428" s="113" t="s">
        <v>1566</v>
      </c>
      <c r="G2428" s="94" t="s">
        <v>5010</v>
      </c>
      <c r="H2428" s="260" t="s">
        <v>25</v>
      </c>
      <c r="I2428" s="106"/>
      <c r="J2428" s="139">
        <v>4</v>
      </c>
      <c r="K2428" s="49">
        <v>1412</v>
      </c>
      <c r="L2428" s="23" t="s">
        <v>21</v>
      </c>
      <c r="M2428" s="45" t="s">
        <v>22</v>
      </c>
    </row>
    <row r="2429" ht="13" customHeight="1" spans="1:13">
      <c r="A2429" s="17">
        <v>2427</v>
      </c>
      <c r="B2429" s="112">
        <v>14</v>
      </c>
      <c r="C2429" s="91" t="s">
        <v>4915</v>
      </c>
      <c r="D2429" s="17" t="s">
        <v>5011</v>
      </c>
      <c r="E2429" s="114" t="s">
        <v>16</v>
      </c>
      <c r="F2429" s="113" t="s">
        <v>1566</v>
      </c>
      <c r="G2429" s="475" t="s">
        <v>5012</v>
      </c>
      <c r="H2429" s="185"/>
      <c r="I2429" s="173"/>
      <c r="J2429" s="139">
        <v>3</v>
      </c>
      <c r="K2429" s="49">
        <v>1263</v>
      </c>
      <c r="L2429" s="23" t="s">
        <v>21</v>
      </c>
      <c r="M2429" s="45" t="s">
        <v>22</v>
      </c>
    </row>
    <row r="2430" ht="13" customHeight="1" spans="1:13">
      <c r="A2430" s="17">
        <v>2428</v>
      </c>
      <c r="B2430" s="18">
        <v>14</v>
      </c>
      <c r="C2430" s="22" t="s">
        <v>4915</v>
      </c>
      <c r="D2430" s="22" t="s">
        <v>5013</v>
      </c>
      <c r="E2430" s="17" t="s">
        <v>73</v>
      </c>
      <c r="F2430" s="19" t="s">
        <v>17</v>
      </c>
      <c r="G2430" s="25" t="s">
        <v>5014</v>
      </c>
      <c r="H2430" s="21" t="s">
        <v>25</v>
      </c>
      <c r="I2430" s="26" t="s">
        <v>20</v>
      </c>
      <c r="J2430" s="48">
        <v>1</v>
      </c>
      <c r="K2430" s="49">
        <v>465</v>
      </c>
      <c r="L2430" s="23" t="s">
        <v>21</v>
      </c>
      <c r="M2430" s="45" t="s">
        <v>22</v>
      </c>
    </row>
    <row r="2431" ht="13" customHeight="1" spans="1:13">
      <c r="A2431" s="17">
        <v>2429</v>
      </c>
      <c r="B2431" s="18">
        <v>14</v>
      </c>
      <c r="C2431" s="22" t="s">
        <v>4915</v>
      </c>
      <c r="D2431" s="22" t="s">
        <v>5015</v>
      </c>
      <c r="E2431" s="17" t="s">
        <v>16</v>
      </c>
      <c r="F2431" s="19" t="s">
        <v>17</v>
      </c>
      <c r="G2431" s="25" t="s">
        <v>5016</v>
      </c>
      <c r="H2431" s="21" t="s">
        <v>19</v>
      </c>
      <c r="I2431" s="26" t="s">
        <v>5017</v>
      </c>
      <c r="J2431" s="48">
        <v>1</v>
      </c>
      <c r="K2431" s="49">
        <v>404</v>
      </c>
      <c r="L2431" s="23" t="s">
        <v>21</v>
      </c>
      <c r="M2431" s="45" t="s">
        <v>22</v>
      </c>
    </row>
    <row r="2432" ht="13" customHeight="1" spans="1:13">
      <c r="A2432" s="17">
        <v>2430</v>
      </c>
      <c r="B2432" s="18">
        <v>14</v>
      </c>
      <c r="C2432" s="22" t="s">
        <v>4915</v>
      </c>
      <c r="D2432" s="22" t="s">
        <v>5018</v>
      </c>
      <c r="E2432" s="17" t="s">
        <v>73</v>
      </c>
      <c r="F2432" s="19" t="s">
        <v>17</v>
      </c>
      <c r="G2432" s="25" t="s">
        <v>5019</v>
      </c>
      <c r="H2432" s="21" t="s">
        <v>19</v>
      </c>
      <c r="I2432" s="26" t="s">
        <v>44</v>
      </c>
      <c r="J2432" s="48">
        <v>1</v>
      </c>
      <c r="K2432" s="49">
        <v>565</v>
      </c>
      <c r="L2432" s="23" t="s">
        <v>21</v>
      </c>
      <c r="M2432" s="45" t="s">
        <v>22</v>
      </c>
    </row>
    <row r="2433" ht="13" customHeight="1" spans="1:13">
      <c r="A2433" s="17">
        <v>2431</v>
      </c>
      <c r="B2433" s="18">
        <v>14</v>
      </c>
      <c r="C2433" s="22" t="s">
        <v>4915</v>
      </c>
      <c r="D2433" s="22" t="s">
        <v>5020</v>
      </c>
      <c r="E2433" s="17" t="s">
        <v>73</v>
      </c>
      <c r="F2433" s="19" t="s">
        <v>17</v>
      </c>
      <c r="G2433" s="25" t="s">
        <v>5021</v>
      </c>
      <c r="H2433" s="21" t="s">
        <v>25</v>
      </c>
      <c r="I2433" s="26" t="s">
        <v>20</v>
      </c>
      <c r="J2433" s="48">
        <v>1</v>
      </c>
      <c r="K2433" s="49">
        <v>404</v>
      </c>
      <c r="L2433" s="23" t="s">
        <v>21</v>
      </c>
      <c r="M2433" s="45" t="s">
        <v>22</v>
      </c>
    </row>
    <row r="2434" ht="13" customHeight="1" spans="1:13">
      <c r="A2434" s="17">
        <v>2432</v>
      </c>
      <c r="B2434" s="18">
        <v>14</v>
      </c>
      <c r="C2434" s="22" t="s">
        <v>4915</v>
      </c>
      <c r="D2434" s="22" t="s">
        <v>5022</v>
      </c>
      <c r="E2434" s="17" t="s">
        <v>16</v>
      </c>
      <c r="F2434" s="19" t="s">
        <v>17</v>
      </c>
      <c r="G2434" s="25" t="s">
        <v>5023</v>
      </c>
      <c r="H2434" s="21" t="s">
        <v>25</v>
      </c>
      <c r="I2434" s="26" t="s">
        <v>20</v>
      </c>
      <c r="J2434" s="48">
        <v>1</v>
      </c>
      <c r="K2434" s="49">
        <v>350</v>
      </c>
      <c r="L2434" s="23" t="s">
        <v>21</v>
      </c>
      <c r="M2434" s="45" t="s">
        <v>22</v>
      </c>
    </row>
    <row r="2435" ht="13" customHeight="1" spans="1:13">
      <c r="A2435" s="17">
        <v>2433</v>
      </c>
      <c r="B2435" s="18">
        <v>14</v>
      </c>
      <c r="C2435" s="22" t="s">
        <v>4915</v>
      </c>
      <c r="D2435" s="22" t="s">
        <v>5024</v>
      </c>
      <c r="E2435" s="17" t="s">
        <v>16</v>
      </c>
      <c r="F2435" s="19" t="s">
        <v>17</v>
      </c>
      <c r="G2435" s="25" t="s">
        <v>5025</v>
      </c>
      <c r="H2435" s="21" t="s">
        <v>25</v>
      </c>
      <c r="I2435" s="26" t="s">
        <v>20</v>
      </c>
      <c r="J2435" s="48">
        <v>1</v>
      </c>
      <c r="K2435" s="49">
        <v>465</v>
      </c>
      <c r="L2435" s="23" t="s">
        <v>21</v>
      </c>
      <c r="M2435" s="45" t="s">
        <v>22</v>
      </c>
    </row>
    <row r="2436" ht="13" customHeight="1" spans="1:13">
      <c r="A2436" s="17">
        <v>2434</v>
      </c>
      <c r="B2436" s="18">
        <v>14</v>
      </c>
      <c r="C2436" s="22" t="s">
        <v>4915</v>
      </c>
      <c r="D2436" s="22" t="s">
        <v>5026</v>
      </c>
      <c r="E2436" s="17" t="s">
        <v>73</v>
      </c>
      <c r="F2436" s="19" t="s">
        <v>17</v>
      </c>
      <c r="G2436" s="25" t="s">
        <v>5027</v>
      </c>
      <c r="H2436" s="21" t="s">
        <v>25</v>
      </c>
      <c r="I2436" s="26" t="s">
        <v>20</v>
      </c>
      <c r="J2436" s="48">
        <v>1</v>
      </c>
      <c r="K2436" s="49">
        <v>565</v>
      </c>
      <c r="L2436" s="23" t="s">
        <v>21</v>
      </c>
      <c r="M2436" s="45" t="s">
        <v>22</v>
      </c>
    </row>
    <row r="2437" ht="13" customHeight="1" spans="1:13">
      <c r="A2437" s="17">
        <v>2435</v>
      </c>
      <c r="B2437" s="18">
        <v>14</v>
      </c>
      <c r="C2437" s="22" t="s">
        <v>4915</v>
      </c>
      <c r="D2437" s="22" t="s">
        <v>5028</v>
      </c>
      <c r="E2437" s="17" t="s">
        <v>16</v>
      </c>
      <c r="F2437" s="19" t="s">
        <v>17</v>
      </c>
      <c r="G2437" s="25" t="s">
        <v>5029</v>
      </c>
      <c r="H2437" s="21" t="s">
        <v>19</v>
      </c>
      <c r="I2437" s="26" t="s">
        <v>5030</v>
      </c>
      <c r="J2437" s="48">
        <v>1</v>
      </c>
      <c r="K2437" s="49">
        <v>465</v>
      </c>
      <c r="L2437" s="23" t="s">
        <v>21</v>
      </c>
      <c r="M2437" s="45" t="s">
        <v>22</v>
      </c>
    </row>
    <row r="2438" ht="13" customHeight="1" spans="1:13">
      <c r="A2438" s="17">
        <v>2436</v>
      </c>
      <c r="B2438" s="18">
        <v>14</v>
      </c>
      <c r="C2438" s="22" t="s">
        <v>4915</v>
      </c>
      <c r="D2438" s="22" t="s">
        <v>5031</v>
      </c>
      <c r="E2438" s="17" t="s">
        <v>16</v>
      </c>
      <c r="F2438" s="19" t="s">
        <v>17</v>
      </c>
      <c r="G2438" s="25" t="s">
        <v>5032</v>
      </c>
      <c r="H2438" s="21" t="s">
        <v>19</v>
      </c>
      <c r="I2438" s="26" t="s">
        <v>198</v>
      </c>
      <c r="J2438" s="48">
        <v>1</v>
      </c>
      <c r="K2438" s="49">
        <v>465</v>
      </c>
      <c r="L2438" s="23" t="s">
        <v>21</v>
      </c>
      <c r="M2438" s="45" t="s">
        <v>22</v>
      </c>
    </row>
    <row r="2439" ht="13" customHeight="1" spans="1:13">
      <c r="A2439" s="17">
        <v>2437</v>
      </c>
      <c r="B2439" s="18">
        <v>14</v>
      </c>
      <c r="C2439" s="22" t="s">
        <v>4915</v>
      </c>
      <c r="D2439" s="22" t="s">
        <v>5033</v>
      </c>
      <c r="E2439" s="17" t="s">
        <v>16</v>
      </c>
      <c r="F2439" s="19" t="s">
        <v>17</v>
      </c>
      <c r="G2439" s="25" t="s">
        <v>5034</v>
      </c>
      <c r="H2439" s="21" t="s">
        <v>25</v>
      </c>
      <c r="I2439" s="26" t="s">
        <v>38</v>
      </c>
      <c r="J2439" s="48">
        <v>1</v>
      </c>
      <c r="K2439" s="49">
        <v>465</v>
      </c>
      <c r="L2439" s="23" t="s">
        <v>21</v>
      </c>
      <c r="M2439" s="45" t="s">
        <v>22</v>
      </c>
    </row>
    <row r="2440" ht="13" customHeight="1" spans="1:13">
      <c r="A2440" s="17">
        <v>2438</v>
      </c>
      <c r="B2440" s="18">
        <v>14</v>
      </c>
      <c r="C2440" s="18" t="s">
        <v>4915</v>
      </c>
      <c r="D2440" s="17" t="s">
        <v>5035</v>
      </c>
      <c r="E2440" s="17" t="s">
        <v>16</v>
      </c>
      <c r="F2440" s="19" t="s">
        <v>17</v>
      </c>
      <c r="G2440" s="20" t="s">
        <v>5036</v>
      </c>
      <c r="H2440" s="21" t="s">
        <v>25</v>
      </c>
      <c r="I2440" s="26" t="s">
        <v>3939</v>
      </c>
      <c r="J2440" s="46">
        <v>3</v>
      </c>
      <c r="K2440" s="49">
        <v>1320</v>
      </c>
      <c r="L2440" s="23" t="s">
        <v>21</v>
      </c>
      <c r="M2440" s="45" t="s">
        <v>22</v>
      </c>
    </row>
    <row r="2441" ht="13" customHeight="1" spans="1:13">
      <c r="A2441" s="17">
        <v>2439</v>
      </c>
      <c r="B2441" s="18">
        <v>14</v>
      </c>
      <c r="C2441" s="22" t="s">
        <v>4915</v>
      </c>
      <c r="D2441" s="22" t="s">
        <v>5037</v>
      </c>
      <c r="E2441" s="17" t="s">
        <v>16</v>
      </c>
      <c r="F2441" s="19" t="s">
        <v>17</v>
      </c>
      <c r="G2441" s="25" t="s">
        <v>5038</v>
      </c>
      <c r="H2441" s="21" t="s">
        <v>19</v>
      </c>
      <c r="I2441" s="26" t="s">
        <v>198</v>
      </c>
      <c r="J2441" s="48">
        <v>1</v>
      </c>
      <c r="K2441" s="49">
        <v>465</v>
      </c>
      <c r="L2441" s="23" t="s">
        <v>21</v>
      </c>
      <c r="M2441" s="45" t="s">
        <v>22</v>
      </c>
    </row>
    <row r="2442" ht="13" customHeight="1" spans="1:13">
      <c r="A2442" s="17">
        <v>2440</v>
      </c>
      <c r="B2442" s="174">
        <v>14</v>
      </c>
      <c r="C2442" s="91" t="s">
        <v>4915</v>
      </c>
      <c r="D2442" s="125" t="s">
        <v>5039</v>
      </c>
      <c r="E2442" s="126" t="s">
        <v>16</v>
      </c>
      <c r="F2442" s="113" t="s">
        <v>1566</v>
      </c>
      <c r="G2442" s="94" t="s">
        <v>4917</v>
      </c>
      <c r="H2442" s="173" t="s">
        <v>25</v>
      </c>
      <c r="I2442" s="106" t="s">
        <v>5040</v>
      </c>
      <c r="J2442" s="139">
        <v>5</v>
      </c>
      <c r="K2442" s="49">
        <v>446</v>
      </c>
      <c r="L2442" s="23" t="s">
        <v>21</v>
      </c>
      <c r="M2442" s="45" t="s">
        <v>22</v>
      </c>
    </row>
    <row r="2443" ht="13" customHeight="1" spans="1:13">
      <c r="A2443" s="17">
        <v>2441</v>
      </c>
      <c r="B2443" s="45" t="s">
        <v>4914</v>
      </c>
      <c r="C2443" s="22" t="s">
        <v>4915</v>
      </c>
      <c r="D2443" s="22" t="s">
        <v>5041</v>
      </c>
      <c r="E2443" s="34" t="s">
        <v>16</v>
      </c>
      <c r="F2443" s="259" t="s">
        <v>17</v>
      </c>
      <c r="G2443" s="94" t="s">
        <v>5042</v>
      </c>
      <c r="H2443" s="260" t="s">
        <v>25</v>
      </c>
      <c r="I2443" s="35" t="s">
        <v>20</v>
      </c>
      <c r="J2443" s="48">
        <v>1</v>
      </c>
      <c r="K2443" s="49">
        <v>864</v>
      </c>
      <c r="L2443" s="23" t="s">
        <v>21</v>
      </c>
      <c r="M2443" s="45" t="s">
        <v>22</v>
      </c>
    </row>
    <row r="2444" ht="13" customHeight="1" spans="1:13">
      <c r="A2444" s="17">
        <v>2442</v>
      </c>
      <c r="B2444" s="45" t="s">
        <v>4914</v>
      </c>
      <c r="C2444" s="22" t="s">
        <v>4915</v>
      </c>
      <c r="D2444" s="22" t="s">
        <v>5043</v>
      </c>
      <c r="E2444" s="34" t="s">
        <v>16</v>
      </c>
      <c r="F2444" s="259" t="s">
        <v>17</v>
      </c>
      <c r="G2444" s="94" t="s">
        <v>5044</v>
      </c>
      <c r="H2444" s="260" t="s">
        <v>25</v>
      </c>
      <c r="I2444" s="35" t="s">
        <v>20</v>
      </c>
      <c r="J2444" s="48">
        <v>1</v>
      </c>
      <c r="K2444" s="49">
        <v>1010</v>
      </c>
      <c r="L2444" s="23" t="s">
        <v>21</v>
      </c>
      <c r="M2444" s="45" t="s">
        <v>22</v>
      </c>
    </row>
    <row r="2445" ht="13" customHeight="1" spans="1:13">
      <c r="A2445" s="17">
        <v>2443</v>
      </c>
      <c r="B2445" s="127" t="s">
        <v>4914</v>
      </c>
      <c r="C2445" s="128" t="s">
        <v>4915</v>
      </c>
      <c r="D2445" s="341" t="s">
        <v>5045</v>
      </c>
      <c r="E2445" s="341" t="s">
        <v>16</v>
      </c>
      <c r="F2445" s="466" t="s">
        <v>1566</v>
      </c>
      <c r="G2445" s="467" t="s">
        <v>5046</v>
      </c>
      <c r="H2445" s="335" t="s">
        <v>25</v>
      </c>
      <c r="I2445" s="202" t="s">
        <v>20</v>
      </c>
      <c r="J2445" s="370">
        <v>2</v>
      </c>
      <c r="K2445" s="49">
        <v>856</v>
      </c>
      <c r="L2445" s="23" t="s">
        <v>21</v>
      </c>
      <c r="M2445" s="45" t="s">
        <v>22</v>
      </c>
    </row>
    <row r="2446" ht="13" customHeight="1" spans="1:13">
      <c r="A2446" s="17">
        <v>2444</v>
      </c>
      <c r="B2446" s="18">
        <v>14</v>
      </c>
      <c r="C2446" s="18" t="s">
        <v>4915</v>
      </c>
      <c r="D2446" s="17" t="s">
        <v>5047</v>
      </c>
      <c r="E2446" s="17" t="s">
        <v>16</v>
      </c>
      <c r="F2446" s="19" t="s">
        <v>17</v>
      </c>
      <c r="G2446" s="20" t="s">
        <v>5048</v>
      </c>
      <c r="H2446" s="21" t="s">
        <v>19</v>
      </c>
      <c r="I2446" s="26" t="s">
        <v>41</v>
      </c>
      <c r="J2446" s="46">
        <v>1</v>
      </c>
      <c r="K2446" s="49">
        <v>532</v>
      </c>
      <c r="L2446" s="23" t="s">
        <v>21</v>
      </c>
      <c r="M2446" s="45" t="s">
        <v>22</v>
      </c>
    </row>
    <row r="2447" ht="13" customHeight="1" spans="1:13">
      <c r="A2447" s="17">
        <v>2445</v>
      </c>
      <c r="B2447" s="18">
        <v>14</v>
      </c>
      <c r="C2447" s="22" t="s">
        <v>4915</v>
      </c>
      <c r="D2447" s="22" t="s">
        <v>5049</v>
      </c>
      <c r="E2447" s="17" t="s">
        <v>73</v>
      </c>
      <c r="F2447" s="19" t="s">
        <v>17</v>
      </c>
      <c r="G2447" s="25" t="s">
        <v>5050</v>
      </c>
      <c r="H2447" s="21" t="s">
        <v>25</v>
      </c>
      <c r="I2447" s="26" t="s">
        <v>38</v>
      </c>
      <c r="J2447" s="48">
        <v>3</v>
      </c>
      <c r="K2447" s="49">
        <v>1467</v>
      </c>
      <c r="L2447" s="23" t="s">
        <v>21</v>
      </c>
      <c r="M2447" s="45" t="s">
        <v>22</v>
      </c>
    </row>
    <row r="2448" ht="13" customHeight="1" spans="1:13">
      <c r="A2448" s="17">
        <v>2446</v>
      </c>
      <c r="B2448" s="18">
        <v>14</v>
      </c>
      <c r="C2448" s="22" t="s">
        <v>4915</v>
      </c>
      <c r="D2448" s="22" t="s">
        <v>5051</v>
      </c>
      <c r="E2448" s="17" t="s">
        <v>16</v>
      </c>
      <c r="F2448" s="19" t="s">
        <v>17</v>
      </c>
      <c r="G2448" s="25" t="s">
        <v>5052</v>
      </c>
      <c r="H2448" s="21" t="s">
        <v>19</v>
      </c>
      <c r="I2448" s="26" t="s">
        <v>44</v>
      </c>
      <c r="J2448" s="48">
        <v>1</v>
      </c>
      <c r="K2448" s="49">
        <v>565</v>
      </c>
      <c r="L2448" s="23" t="s">
        <v>21</v>
      </c>
      <c r="M2448" s="45" t="s">
        <v>22</v>
      </c>
    </row>
    <row r="2449" ht="13" customHeight="1" spans="1:13">
      <c r="A2449" s="17">
        <v>2447</v>
      </c>
      <c r="B2449" s="18">
        <v>14</v>
      </c>
      <c r="C2449" s="22" t="s">
        <v>4915</v>
      </c>
      <c r="D2449" s="22" t="s">
        <v>5053</v>
      </c>
      <c r="E2449" s="17" t="s">
        <v>16</v>
      </c>
      <c r="F2449" s="19" t="s">
        <v>17</v>
      </c>
      <c r="G2449" s="25" t="s">
        <v>5054</v>
      </c>
      <c r="H2449" s="21" t="s">
        <v>25</v>
      </c>
      <c r="I2449" s="26" t="s">
        <v>20</v>
      </c>
      <c r="J2449" s="48">
        <v>1</v>
      </c>
      <c r="K2449" s="49">
        <v>489</v>
      </c>
      <c r="L2449" s="23" t="s">
        <v>21</v>
      </c>
      <c r="M2449" s="45" t="s">
        <v>22</v>
      </c>
    </row>
    <row r="2450" ht="13" customHeight="1" spans="1:13">
      <c r="A2450" s="17">
        <v>2448</v>
      </c>
      <c r="B2450" s="18">
        <v>14</v>
      </c>
      <c r="C2450" s="22" t="s">
        <v>4915</v>
      </c>
      <c r="D2450" s="22" t="s">
        <v>5055</v>
      </c>
      <c r="E2450" s="17" t="s">
        <v>16</v>
      </c>
      <c r="F2450" s="19" t="s">
        <v>17</v>
      </c>
      <c r="G2450" s="25" t="s">
        <v>5056</v>
      </c>
      <c r="H2450" s="21" t="s">
        <v>19</v>
      </c>
      <c r="I2450" s="26" t="s">
        <v>350</v>
      </c>
      <c r="J2450" s="48">
        <v>3</v>
      </c>
      <c r="K2450" s="49">
        <v>432</v>
      </c>
      <c r="L2450" s="23" t="s">
        <v>21</v>
      </c>
      <c r="M2450" s="45" t="s">
        <v>22</v>
      </c>
    </row>
    <row r="2451" ht="13" customHeight="1" spans="1:13">
      <c r="A2451" s="17">
        <v>2449</v>
      </c>
      <c r="B2451" s="18">
        <v>14</v>
      </c>
      <c r="C2451" s="18" t="s">
        <v>4915</v>
      </c>
      <c r="D2451" s="17" t="s">
        <v>5057</v>
      </c>
      <c r="E2451" s="17" t="s">
        <v>16</v>
      </c>
      <c r="F2451" s="19" t="s">
        <v>17</v>
      </c>
      <c r="G2451" s="20" t="s">
        <v>5058</v>
      </c>
      <c r="H2451" s="21" t="s">
        <v>25</v>
      </c>
      <c r="I2451" s="25" t="s">
        <v>3939</v>
      </c>
      <c r="J2451" s="46">
        <v>1</v>
      </c>
      <c r="K2451" s="49">
        <v>440</v>
      </c>
      <c r="L2451" s="23" t="s">
        <v>21</v>
      </c>
      <c r="M2451" s="45" t="s">
        <v>22</v>
      </c>
    </row>
    <row r="2452" ht="13" customHeight="1" spans="1:13">
      <c r="A2452" s="17">
        <v>2450</v>
      </c>
      <c r="B2452" s="18">
        <v>14</v>
      </c>
      <c r="C2452" s="22" t="s">
        <v>4915</v>
      </c>
      <c r="D2452" s="22" t="s">
        <v>5059</v>
      </c>
      <c r="E2452" s="17" t="s">
        <v>16</v>
      </c>
      <c r="F2452" s="19" t="s">
        <v>17</v>
      </c>
      <c r="G2452" s="25" t="s">
        <v>5060</v>
      </c>
      <c r="H2452" s="21" t="s">
        <v>19</v>
      </c>
      <c r="I2452" s="26" t="s">
        <v>201</v>
      </c>
      <c r="J2452" s="48">
        <v>1</v>
      </c>
      <c r="K2452" s="49">
        <v>474</v>
      </c>
      <c r="L2452" s="23" t="s">
        <v>21</v>
      </c>
      <c r="M2452" s="45" t="s">
        <v>22</v>
      </c>
    </row>
    <row r="2453" ht="13" customHeight="1" spans="1:13">
      <c r="A2453" s="17">
        <v>2451</v>
      </c>
      <c r="B2453" s="45" t="s">
        <v>4914</v>
      </c>
      <c r="C2453" s="22" t="s">
        <v>4915</v>
      </c>
      <c r="D2453" s="22" t="s">
        <v>5061</v>
      </c>
      <c r="E2453" s="34" t="s">
        <v>16</v>
      </c>
      <c r="F2453" s="259" t="s">
        <v>17</v>
      </c>
      <c r="G2453" s="94" t="s">
        <v>5062</v>
      </c>
      <c r="H2453" s="260" t="s">
        <v>25</v>
      </c>
      <c r="I2453" s="35" t="s">
        <v>38</v>
      </c>
      <c r="J2453" s="48">
        <v>3</v>
      </c>
      <c r="K2453" s="49">
        <v>1611</v>
      </c>
      <c r="L2453" s="23" t="s">
        <v>21</v>
      </c>
      <c r="M2453" s="45" t="s">
        <v>22</v>
      </c>
    </row>
    <row r="2454" ht="13" customHeight="1" spans="1:13">
      <c r="A2454" s="17">
        <v>2452</v>
      </c>
      <c r="B2454" s="126" t="s">
        <v>4914</v>
      </c>
      <c r="C2454" s="91" t="s">
        <v>4915</v>
      </c>
      <c r="D2454" s="17" t="s">
        <v>5063</v>
      </c>
      <c r="E2454" s="114" t="s">
        <v>16</v>
      </c>
      <c r="F2454" s="113" t="s">
        <v>1566</v>
      </c>
      <c r="G2454" s="94" t="s">
        <v>5064</v>
      </c>
      <c r="H2454" s="260" t="s">
        <v>19</v>
      </c>
      <c r="I2454" s="35"/>
      <c r="J2454" s="50">
        <v>1</v>
      </c>
      <c r="K2454" s="49">
        <v>494</v>
      </c>
      <c r="L2454" s="23" t="s">
        <v>21</v>
      </c>
      <c r="M2454" s="45" t="s">
        <v>22</v>
      </c>
    </row>
    <row r="2455" ht="13" customHeight="1" spans="1:13">
      <c r="A2455" s="17">
        <v>2453</v>
      </c>
      <c r="B2455" s="45" t="s">
        <v>4914</v>
      </c>
      <c r="C2455" s="22" t="s">
        <v>4915</v>
      </c>
      <c r="D2455" s="22" t="s">
        <v>5065</v>
      </c>
      <c r="E2455" s="34" t="s">
        <v>73</v>
      </c>
      <c r="F2455" s="259" t="s">
        <v>17</v>
      </c>
      <c r="G2455" s="94" t="s">
        <v>5066</v>
      </c>
      <c r="H2455" s="260" t="s">
        <v>25</v>
      </c>
      <c r="I2455" s="35" t="s">
        <v>20</v>
      </c>
      <c r="J2455" s="48">
        <v>1</v>
      </c>
      <c r="K2455" s="49">
        <v>565</v>
      </c>
      <c r="L2455" s="23" t="s">
        <v>21</v>
      </c>
      <c r="M2455" s="45" t="s">
        <v>22</v>
      </c>
    </row>
    <row r="2456" ht="13" customHeight="1" spans="1:13">
      <c r="A2456" s="17">
        <v>2454</v>
      </c>
      <c r="B2456" s="45" t="s">
        <v>4914</v>
      </c>
      <c r="C2456" s="22" t="s">
        <v>4915</v>
      </c>
      <c r="D2456" s="22" t="s">
        <v>5067</v>
      </c>
      <c r="E2456" s="34" t="s">
        <v>16</v>
      </c>
      <c r="F2456" s="259" t="s">
        <v>17</v>
      </c>
      <c r="G2456" s="94" t="s">
        <v>5068</v>
      </c>
      <c r="H2456" s="260" t="s">
        <v>25</v>
      </c>
      <c r="I2456" s="35" t="s">
        <v>20</v>
      </c>
      <c r="J2456" s="48">
        <v>1</v>
      </c>
      <c r="K2456" s="49">
        <v>494</v>
      </c>
      <c r="L2456" s="23" t="s">
        <v>21</v>
      </c>
      <c r="M2456" s="45" t="s">
        <v>22</v>
      </c>
    </row>
    <row r="2457" ht="13" customHeight="1" spans="1:13">
      <c r="A2457" s="17">
        <v>2455</v>
      </c>
      <c r="B2457" s="18">
        <v>14</v>
      </c>
      <c r="C2457" s="22" t="s">
        <v>4915</v>
      </c>
      <c r="D2457" s="22" t="s">
        <v>5069</v>
      </c>
      <c r="E2457" s="17" t="s">
        <v>73</v>
      </c>
      <c r="F2457" s="19" t="s">
        <v>17</v>
      </c>
      <c r="G2457" s="25" t="s">
        <v>5070</v>
      </c>
      <c r="H2457" s="21" t="s">
        <v>25</v>
      </c>
      <c r="I2457" s="26" t="s">
        <v>38</v>
      </c>
      <c r="J2457" s="48">
        <v>3</v>
      </c>
      <c r="K2457" s="49">
        <v>861</v>
      </c>
      <c r="L2457" s="23" t="s">
        <v>21</v>
      </c>
      <c r="M2457" s="45" t="s">
        <v>22</v>
      </c>
    </row>
    <row r="2458" ht="13" customHeight="1" spans="1:13">
      <c r="A2458" s="17">
        <v>2456</v>
      </c>
      <c r="B2458" s="18">
        <v>14</v>
      </c>
      <c r="C2458" s="18" t="s">
        <v>4915</v>
      </c>
      <c r="D2458" s="17" t="s">
        <v>5071</v>
      </c>
      <c r="E2458" s="17" t="s">
        <v>16</v>
      </c>
      <c r="F2458" s="19" t="s">
        <v>17</v>
      </c>
      <c r="G2458" s="20" t="s">
        <v>5072</v>
      </c>
      <c r="H2458" s="21" t="s">
        <v>25</v>
      </c>
      <c r="I2458" s="26" t="s">
        <v>41</v>
      </c>
      <c r="J2458" s="46">
        <v>1</v>
      </c>
      <c r="K2458" s="49">
        <v>523</v>
      </c>
      <c r="L2458" s="23" t="s">
        <v>21</v>
      </c>
      <c r="M2458" s="45" t="s">
        <v>22</v>
      </c>
    </row>
    <row r="2459" ht="13" customHeight="1" spans="1:13">
      <c r="A2459" s="17">
        <v>2457</v>
      </c>
      <c r="B2459" s="18">
        <v>14</v>
      </c>
      <c r="C2459" s="22" t="s">
        <v>4915</v>
      </c>
      <c r="D2459" s="22" t="s">
        <v>5073</v>
      </c>
      <c r="E2459" s="17" t="s">
        <v>16</v>
      </c>
      <c r="F2459" s="19" t="s">
        <v>17</v>
      </c>
      <c r="G2459" s="25" t="s">
        <v>5074</v>
      </c>
      <c r="H2459" s="21" t="s">
        <v>19</v>
      </c>
      <c r="I2459" s="26" t="s">
        <v>20</v>
      </c>
      <c r="J2459" s="48">
        <v>1</v>
      </c>
      <c r="K2459" s="49">
        <v>334</v>
      </c>
      <c r="L2459" s="23" t="s">
        <v>21</v>
      </c>
      <c r="M2459" s="45" t="s">
        <v>22</v>
      </c>
    </row>
    <row r="2460" ht="13" customHeight="1" spans="1:13">
      <c r="A2460" s="17">
        <v>2458</v>
      </c>
      <c r="B2460" s="18">
        <v>14</v>
      </c>
      <c r="C2460" s="22" t="s">
        <v>4915</v>
      </c>
      <c r="D2460" s="22" t="s">
        <v>5075</v>
      </c>
      <c r="E2460" s="17" t="s">
        <v>16</v>
      </c>
      <c r="F2460" s="19" t="s">
        <v>17</v>
      </c>
      <c r="G2460" s="25" t="s">
        <v>5076</v>
      </c>
      <c r="H2460" s="21" t="s">
        <v>19</v>
      </c>
      <c r="I2460" s="26" t="s">
        <v>38</v>
      </c>
      <c r="J2460" s="48">
        <v>3</v>
      </c>
      <c r="K2460" s="49">
        <v>1005</v>
      </c>
      <c r="L2460" s="23" t="s">
        <v>21</v>
      </c>
      <c r="M2460" s="45" t="s">
        <v>22</v>
      </c>
    </row>
    <row r="2461" ht="13" customHeight="1" spans="1:13">
      <c r="A2461" s="17">
        <v>2459</v>
      </c>
      <c r="B2461" s="18">
        <v>14</v>
      </c>
      <c r="C2461" s="18" t="s">
        <v>4915</v>
      </c>
      <c r="D2461" s="17" t="s">
        <v>5077</v>
      </c>
      <c r="E2461" s="17" t="s">
        <v>16</v>
      </c>
      <c r="F2461" s="19" t="s">
        <v>17</v>
      </c>
      <c r="G2461" s="20" t="s">
        <v>5078</v>
      </c>
      <c r="H2461" s="21" t="s">
        <v>25</v>
      </c>
      <c r="I2461" s="26" t="s">
        <v>3939</v>
      </c>
      <c r="J2461" s="46">
        <v>2</v>
      </c>
      <c r="K2461" s="49">
        <v>964</v>
      </c>
      <c r="L2461" s="23" t="s">
        <v>21</v>
      </c>
      <c r="M2461" s="45" t="s">
        <v>22</v>
      </c>
    </row>
    <row r="2462" ht="13" customHeight="1" spans="1:13">
      <c r="A2462" s="17">
        <v>2460</v>
      </c>
      <c r="B2462" s="18">
        <v>14</v>
      </c>
      <c r="C2462" s="22" t="s">
        <v>4915</v>
      </c>
      <c r="D2462" s="22" t="s">
        <v>5079</v>
      </c>
      <c r="E2462" s="17" t="s">
        <v>16</v>
      </c>
      <c r="F2462" s="19" t="s">
        <v>17</v>
      </c>
      <c r="G2462" s="25" t="s">
        <v>5080</v>
      </c>
      <c r="H2462" s="21" t="s">
        <v>19</v>
      </c>
      <c r="I2462" s="26" t="s">
        <v>38</v>
      </c>
      <c r="J2462" s="48">
        <v>3</v>
      </c>
      <c r="K2462" s="49">
        <v>861</v>
      </c>
      <c r="L2462" s="23" t="s">
        <v>21</v>
      </c>
      <c r="M2462" s="45" t="s">
        <v>22</v>
      </c>
    </row>
    <row r="2463" ht="13" customHeight="1" spans="1:13">
      <c r="A2463" s="17">
        <v>2461</v>
      </c>
      <c r="B2463" s="18">
        <v>14</v>
      </c>
      <c r="C2463" s="18" t="s">
        <v>4915</v>
      </c>
      <c r="D2463" s="17" t="s">
        <v>5081</v>
      </c>
      <c r="E2463" s="17" t="s">
        <v>16</v>
      </c>
      <c r="F2463" s="19" t="s">
        <v>17</v>
      </c>
      <c r="G2463" s="997" t="s">
        <v>5082</v>
      </c>
      <c r="H2463" s="21" t="s">
        <v>25</v>
      </c>
      <c r="I2463" s="26" t="s">
        <v>3939</v>
      </c>
      <c r="J2463" s="46">
        <v>1</v>
      </c>
      <c r="K2463" s="49">
        <v>398</v>
      </c>
      <c r="L2463" s="23" t="s">
        <v>21</v>
      </c>
      <c r="M2463" s="45" t="s">
        <v>22</v>
      </c>
    </row>
    <row r="2464" ht="13" customHeight="1" spans="1:13">
      <c r="A2464" s="17">
        <v>2462</v>
      </c>
      <c r="B2464" s="18">
        <v>14</v>
      </c>
      <c r="C2464" s="22" t="s">
        <v>4915</v>
      </c>
      <c r="D2464" s="22" t="s">
        <v>5083</v>
      </c>
      <c r="E2464" s="17" t="s">
        <v>16</v>
      </c>
      <c r="F2464" s="19" t="s">
        <v>17</v>
      </c>
      <c r="G2464" s="25" t="s">
        <v>5084</v>
      </c>
      <c r="H2464" s="21" t="s">
        <v>25</v>
      </c>
      <c r="I2464" s="26" t="s">
        <v>38</v>
      </c>
      <c r="J2464" s="48">
        <v>4</v>
      </c>
      <c r="K2464" s="49">
        <v>940</v>
      </c>
      <c r="L2464" s="23" t="s">
        <v>21</v>
      </c>
      <c r="M2464" s="45" t="s">
        <v>22</v>
      </c>
    </row>
    <row r="2465" ht="13" customHeight="1" spans="1:13">
      <c r="A2465" s="17">
        <v>2463</v>
      </c>
      <c r="B2465" s="18">
        <v>14</v>
      </c>
      <c r="C2465" s="18" t="s">
        <v>4915</v>
      </c>
      <c r="D2465" s="17" t="s">
        <v>5085</v>
      </c>
      <c r="E2465" s="17" t="s">
        <v>16</v>
      </c>
      <c r="F2465" s="19" t="s">
        <v>17</v>
      </c>
      <c r="G2465" s="20" t="s">
        <v>5086</v>
      </c>
      <c r="H2465" s="21" t="s">
        <v>25</v>
      </c>
      <c r="I2465" s="25" t="s">
        <v>3939</v>
      </c>
      <c r="J2465" s="46">
        <v>1</v>
      </c>
      <c r="K2465" s="49">
        <v>465</v>
      </c>
      <c r="L2465" s="23" t="s">
        <v>21</v>
      </c>
      <c r="M2465" s="45" t="s">
        <v>22</v>
      </c>
    </row>
    <row r="2466" ht="13" customHeight="1" spans="1:13">
      <c r="A2466" s="17">
        <v>2464</v>
      </c>
      <c r="B2466" s="18">
        <v>14</v>
      </c>
      <c r="C2466" s="18" t="s">
        <v>4915</v>
      </c>
      <c r="D2466" s="17" t="s">
        <v>5087</v>
      </c>
      <c r="E2466" s="17" t="s">
        <v>16</v>
      </c>
      <c r="F2466" s="19" t="s">
        <v>17</v>
      </c>
      <c r="G2466" s="25" t="s">
        <v>5088</v>
      </c>
      <c r="H2466" s="21" t="s">
        <v>19</v>
      </c>
      <c r="I2466" s="26" t="s">
        <v>41</v>
      </c>
      <c r="J2466" s="56">
        <v>1</v>
      </c>
      <c r="K2466" s="49">
        <v>515</v>
      </c>
      <c r="L2466" s="23" t="s">
        <v>21</v>
      </c>
      <c r="M2466" s="45" t="s">
        <v>22</v>
      </c>
    </row>
    <row r="2467" ht="13" customHeight="1" spans="1:13">
      <c r="A2467" s="17">
        <v>2465</v>
      </c>
      <c r="B2467" s="18">
        <v>14</v>
      </c>
      <c r="C2467" s="18" t="s">
        <v>4915</v>
      </c>
      <c r="D2467" s="17" t="s">
        <v>5089</v>
      </c>
      <c r="E2467" s="17" t="s">
        <v>16</v>
      </c>
      <c r="F2467" s="19" t="s">
        <v>17</v>
      </c>
      <c r="G2467" s="20" t="s">
        <v>5090</v>
      </c>
      <c r="H2467" s="21" t="s">
        <v>19</v>
      </c>
      <c r="I2467" s="25" t="s">
        <v>3939</v>
      </c>
      <c r="J2467" s="46">
        <v>1</v>
      </c>
      <c r="K2467" s="49">
        <v>465</v>
      </c>
      <c r="L2467" s="23" t="s">
        <v>21</v>
      </c>
      <c r="M2467" s="45" t="s">
        <v>22</v>
      </c>
    </row>
    <row r="2468" ht="13" customHeight="1" spans="1:13">
      <c r="A2468" s="17">
        <v>2466</v>
      </c>
      <c r="B2468" s="18">
        <v>14</v>
      </c>
      <c r="C2468" s="18" t="s">
        <v>4915</v>
      </c>
      <c r="D2468" s="17" t="s">
        <v>5091</v>
      </c>
      <c r="E2468" s="17" t="s">
        <v>16</v>
      </c>
      <c r="F2468" s="19" t="s">
        <v>17</v>
      </c>
      <c r="G2468" s="20" t="s">
        <v>5092</v>
      </c>
      <c r="H2468" s="21" t="s">
        <v>19</v>
      </c>
      <c r="I2468" s="26" t="s">
        <v>41</v>
      </c>
      <c r="J2468" s="46">
        <v>1</v>
      </c>
      <c r="K2468" s="49">
        <v>515</v>
      </c>
      <c r="L2468" s="23" t="s">
        <v>21</v>
      </c>
      <c r="M2468" s="45" t="s">
        <v>22</v>
      </c>
    </row>
    <row r="2469" ht="13" customHeight="1" spans="1:13">
      <c r="A2469" s="17">
        <v>2467</v>
      </c>
      <c r="B2469" s="18">
        <v>14</v>
      </c>
      <c r="C2469" s="22" t="s">
        <v>4915</v>
      </c>
      <c r="D2469" s="22" t="s">
        <v>5093</v>
      </c>
      <c r="E2469" s="17" t="s">
        <v>16</v>
      </c>
      <c r="F2469" s="19" t="s">
        <v>17</v>
      </c>
      <c r="G2469" s="25" t="s">
        <v>5094</v>
      </c>
      <c r="H2469" s="21" t="s">
        <v>25</v>
      </c>
      <c r="I2469" s="26" t="s">
        <v>38</v>
      </c>
      <c r="J2469" s="48">
        <v>2</v>
      </c>
      <c r="K2469" s="49">
        <v>722</v>
      </c>
      <c r="L2469" s="23" t="s">
        <v>21</v>
      </c>
      <c r="M2469" s="45" t="s">
        <v>22</v>
      </c>
    </row>
    <row r="2470" ht="13" customHeight="1" spans="1:13">
      <c r="A2470" s="17">
        <v>2468</v>
      </c>
      <c r="B2470" s="18">
        <v>14</v>
      </c>
      <c r="C2470" s="22" t="s">
        <v>4915</v>
      </c>
      <c r="D2470" s="22" t="s">
        <v>5095</v>
      </c>
      <c r="E2470" s="17" t="s">
        <v>16</v>
      </c>
      <c r="F2470" s="19" t="s">
        <v>17</v>
      </c>
      <c r="G2470" s="25" t="s">
        <v>5096</v>
      </c>
      <c r="H2470" s="21" t="s">
        <v>25</v>
      </c>
      <c r="I2470" s="26" t="s">
        <v>38</v>
      </c>
      <c r="J2470" s="48">
        <v>1</v>
      </c>
      <c r="K2470" s="49">
        <v>415</v>
      </c>
      <c r="L2470" s="23" t="s">
        <v>21</v>
      </c>
      <c r="M2470" s="45" t="s">
        <v>22</v>
      </c>
    </row>
    <row r="2471" ht="13" customHeight="1" spans="1:13">
      <c r="A2471" s="17">
        <v>2469</v>
      </c>
      <c r="B2471" s="18">
        <v>14</v>
      </c>
      <c r="C2471" s="22" t="s">
        <v>4915</v>
      </c>
      <c r="D2471" s="22" t="s">
        <v>5097</v>
      </c>
      <c r="E2471" s="17" t="s">
        <v>16</v>
      </c>
      <c r="F2471" s="19" t="s">
        <v>17</v>
      </c>
      <c r="G2471" s="25" t="s">
        <v>5098</v>
      </c>
      <c r="H2471" s="21" t="s">
        <v>19</v>
      </c>
      <c r="I2471" s="26" t="s">
        <v>881</v>
      </c>
      <c r="J2471" s="48">
        <v>2</v>
      </c>
      <c r="K2471" s="49">
        <v>874</v>
      </c>
      <c r="L2471" s="23" t="s">
        <v>21</v>
      </c>
      <c r="M2471" s="45" t="s">
        <v>22</v>
      </c>
    </row>
    <row r="2472" ht="13" customHeight="1" spans="1:13">
      <c r="A2472" s="17">
        <v>2470</v>
      </c>
      <c r="B2472" s="18">
        <v>14</v>
      </c>
      <c r="C2472" s="22" t="s">
        <v>4915</v>
      </c>
      <c r="D2472" s="22" t="s">
        <v>5099</v>
      </c>
      <c r="E2472" s="17" t="s">
        <v>16</v>
      </c>
      <c r="F2472" s="19" t="s">
        <v>17</v>
      </c>
      <c r="G2472" s="25" t="s">
        <v>5100</v>
      </c>
      <c r="H2472" s="21" t="s">
        <v>25</v>
      </c>
      <c r="I2472" s="21" t="s">
        <v>20</v>
      </c>
      <c r="J2472" s="48">
        <v>2</v>
      </c>
      <c r="K2472" s="49">
        <v>950</v>
      </c>
      <c r="L2472" s="23" t="s">
        <v>21</v>
      </c>
      <c r="M2472" s="45" t="s">
        <v>22</v>
      </c>
    </row>
    <row r="2473" ht="13" customHeight="1" spans="1:13">
      <c r="A2473" s="17">
        <v>2471</v>
      </c>
      <c r="B2473" s="18">
        <v>14</v>
      </c>
      <c r="C2473" s="22" t="s">
        <v>4915</v>
      </c>
      <c r="D2473" s="22" t="s">
        <v>5101</v>
      </c>
      <c r="E2473" s="17" t="s">
        <v>73</v>
      </c>
      <c r="F2473" s="19" t="s">
        <v>17</v>
      </c>
      <c r="G2473" s="25" t="s">
        <v>5102</v>
      </c>
      <c r="H2473" s="21" t="s">
        <v>25</v>
      </c>
      <c r="I2473" s="26" t="s">
        <v>20</v>
      </c>
      <c r="J2473" s="48">
        <v>1</v>
      </c>
      <c r="K2473" s="49">
        <v>470</v>
      </c>
      <c r="L2473" s="23" t="s">
        <v>21</v>
      </c>
      <c r="M2473" s="45" t="s">
        <v>22</v>
      </c>
    </row>
    <row r="2474" ht="13" customHeight="1" spans="1:13">
      <c r="A2474" s="17">
        <v>2472</v>
      </c>
      <c r="B2474" s="18">
        <v>14</v>
      </c>
      <c r="C2474" s="22" t="s">
        <v>4915</v>
      </c>
      <c r="D2474" s="22" t="s">
        <v>5103</v>
      </c>
      <c r="E2474" s="17" t="s">
        <v>16</v>
      </c>
      <c r="F2474" s="19" t="s">
        <v>17</v>
      </c>
      <c r="G2474" s="25" t="s">
        <v>5104</v>
      </c>
      <c r="H2474" s="21" t="s">
        <v>19</v>
      </c>
      <c r="I2474" s="26" t="s">
        <v>881</v>
      </c>
      <c r="J2474" s="48">
        <v>3</v>
      </c>
      <c r="K2474" s="49">
        <v>1062</v>
      </c>
      <c r="L2474" s="23" t="s">
        <v>21</v>
      </c>
      <c r="M2474" s="45" t="s">
        <v>22</v>
      </c>
    </row>
    <row r="2475" ht="13" customHeight="1" spans="1:13">
      <c r="A2475" s="17">
        <v>2473</v>
      </c>
      <c r="B2475" s="18">
        <v>14</v>
      </c>
      <c r="C2475" s="22" t="s">
        <v>4915</v>
      </c>
      <c r="D2475" s="22" t="s">
        <v>5105</v>
      </c>
      <c r="E2475" s="17" t="s">
        <v>16</v>
      </c>
      <c r="F2475" s="19" t="s">
        <v>17</v>
      </c>
      <c r="G2475" s="25" t="s">
        <v>5106</v>
      </c>
      <c r="H2475" s="21" t="s">
        <v>25</v>
      </c>
      <c r="I2475" s="26" t="s">
        <v>5107</v>
      </c>
      <c r="J2475" s="48">
        <v>2</v>
      </c>
      <c r="K2475" s="49">
        <v>514</v>
      </c>
      <c r="L2475" s="23" t="s">
        <v>21</v>
      </c>
      <c r="M2475" s="45" t="s">
        <v>22</v>
      </c>
    </row>
    <row r="2476" ht="13" customHeight="1" spans="1:13">
      <c r="A2476" s="17">
        <v>2474</v>
      </c>
      <c r="B2476" s="18">
        <v>14</v>
      </c>
      <c r="C2476" s="22" t="s">
        <v>4915</v>
      </c>
      <c r="D2476" s="22" t="s">
        <v>5108</v>
      </c>
      <c r="E2476" s="17" t="s">
        <v>16</v>
      </c>
      <c r="F2476" s="19" t="s">
        <v>17</v>
      </c>
      <c r="G2476" s="25" t="s">
        <v>5109</v>
      </c>
      <c r="H2476" s="21" t="s">
        <v>19</v>
      </c>
      <c r="I2476" s="26" t="s">
        <v>830</v>
      </c>
      <c r="J2476" s="48">
        <v>3</v>
      </c>
      <c r="K2476" s="49">
        <v>1188</v>
      </c>
      <c r="L2476" s="23" t="s">
        <v>21</v>
      </c>
      <c r="M2476" s="45" t="s">
        <v>22</v>
      </c>
    </row>
    <row r="2477" ht="13" customHeight="1" spans="1:13">
      <c r="A2477" s="17">
        <v>2475</v>
      </c>
      <c r="B2477" s="18">
        <v>14</v>
      </c>
      <c r="C2477" s="22" t="s">
        <v>4915</v>
      </c>
      <c r="D2477" s="22" t="s">
        <v>5110</v>
      </c>
      <c r="E2477" s="17" t="s">
        <v>16</v>
      </c>
      <c r="F2477" s="19" t="s">
        <v>17</v>
      </c>
      <c r="G2477" s="25" t="s">
        <v>5111</v>
      </c>
      <c r="H2477" s="21" t="s">
        <v>25</v>
      </c>
      <c r="I2477" s="26" t="s">
        <v>38</v>
      </c>
      <c r="J2477" s="48">
        <v>3</v>
      </c>
      <c r="K2477" s="49">
        <v>858</v>
      </c>
      <c r="L2477" s="23" t="s">
        <v>21</v>
      </c>
      <c r="M2477" s="45" t="s">
        <v>22</v>
      </c>
    </row>
    <row r="2478" ht="13" customHeight="1" spans="1:13">
      <c r="A2478" s="17">
        <v>2476</v>
      </c>
      <c r="B2478" s="18">
        <v>14</v>
      </c>
      <c r="C2478" s="472" t="s">
        <v>4915</v>
      </c>
      <c r="D2478" s="473" t="s">
        <v>5112</v>
      </c>
      <c r="E2478" s="473" t="s">
        <v>16</v>
      </c>
      <c r="F2478" s="473" t="s">
        <v>1566</v>
      </c>
      <c r="G2478" s="473" t="s">
        <v>5113</v>
      </c>
      <c r="H2478" s="473"/>
      <c r="I2478" s="473"/>
      <c r="J2478" s="487">
        <v>4</v>
      </c>
      <c r="K2478" s="488">
        <v>2192</v>
      </c>
      <c r="L2478" s="483" t="s">
        <v>21</v>
      </c>
      <c r="M2478" s="484"/>
    </row>
    <row r="2479" ht="13" customHeight="1" spans="1:13">
      <c r="A2479" s="17">
        <v>2477</v>
      </c>
      <c r="B2479" s="486">
        <v>14</v>
      </c>
      <c r="C2479" s="128" t="s">
        <v>4915</v>
      </c>
      <c r="D2479" s="341" t="s">
        <v>5114</v>
      </c>
      <c r="E2479" s="341" t="s">
        <v>16</v>
      </c>
      <c r="F2479" s="466" t="s">
        <v>1566</v>
      </c>
      <c r="G2479" s="467" t="s">
        <v>5115</v>
      </c>
      <c r="H2479" s="335" t="s">
        <v>19</v>
      </c>
      <c r="I2479" s="467" t="s">
        <v>20</v>
      </c>
      <c r="J2479" s="489">
        <v>2</v>
      </c>
      <c r="K2479" s="49">
        <v>880</v>
      </c>
      <c r="L2479" s="23" t="s">
        <v>21</v>
      </c>
      <c r="M2479" s="45" t="s">
        <v>22</v>
      </c>
    </row>
    <row r="2480" ht="13" customHeight="1" spans="1:13">
      <c r="A2480" s="17">
        <v>2478</v>
      </c>
      <c r="B2480" s="135">
        <v>14</v>
      </c>
      <c r="C2480" s="128" t="s">
        <v>4915</v>
      </c>
      <c r="D2480" s="341" t="s">
        <v>5116</v>
      </c>
      <c r="E2480" s="341" t="s">
        <v>73</v>
      </c>
      <c r="F2480" s="466" t="s">
        <v>1566</v>
      </c>
      <c r="G2480" s="467" t="s">
        <v>5117</v>
      </c>
      <c r="H2480" s="335" t="s">
        <v>25</v>
      </c>
      <c r="I2480" s="202" t="s">
        <v>5118</v>
      </c>
      <c r="J2480" s="370">
        <v>2</v>
      </c>
      <c r="K2480" s="49">
        <v>1130</v>
      </c>
      <c r="L2480" s="23" t="s">
        <v>21</v>
      </c>
      <c r="M2480" s="45" t="s">
        <v>22</v>
      </c>
    </row>
    <row r="2481" ht="13" customHeight="1" spans="1:13">
      <c r="A2481" s="17">
        <v>2479</v>
      </c>
      <c r="B2481" s="18">
        <v>14</v>
      </c>
      <c r="C2481" s="22" t="s">
        <v>4915</v>
      </c>
      <c r="D2481" s="22" t="s">
        <v>5119</v>
      </c>
      <c r="E2481" s="17" t="s">
        <v>16</v>
      </c>
      <c r="F2481" s="19" t="s">
        <v>17</v>
      </c>
      <c r="G2481" s="25" t="s">
        <v>5120</v>
      </c>
      <c r="H2481" s="21" t="s">
        <v>25</v>
      </c>
      <c r="I2481" s="26" t="s">
        <v>38</v>
      </c>
      <c r="J2481" s="48">
        <v>3</v>
      </c>
      <c r="K2481" s="49">
        <v>1335</v>
      </c>
      <c r="L2481" s="23" t="s">
        <v>21</v>
      </c>
      <c r="M2481" s="45" t="s">
        <v>22</v>
      </c>
    </row>
    <row r="2482" ht="13" customHeight="1" spans="1:13">
      <c r="A2482" s="17">
        <v>2480</v>
      </c>
      <c r="B2482" s="18">
        <v>14</v>
      </c>
      <c r="C2482" s="22" t="s">
        <v>4915</v>
      </c>
      <c r="D2482" s="22" t="s">
        <v>5121</v>
      </c>
      <c r="E2482" s="17" t="s">
        <v>16</v>
      </c>
      <c r="F2482" s="19" t="s">
        <v>17</v>
      </c>
      <c r="G2482" s="25" t="s">
        <v>5122</v>
      </c>
      <c r="H2482" s="21" t="s">
        <v>25</v>
      </c>
      <c r="I2482" s="26" t="s">
        <v>38</v>
      </c>
      <c r="J2482" s="48">
        <v>1</v>
      </c>
      <c r="K2482" s="49">
        <v>445</v>
      </c>
      <c r="L2482" s="23" t="s">
        <v>21</v>
      </c>
      <c r="M2482" s="45" t="s">
        <v>22</v>
      </c>
    </row>
    <row r="2483" ht="13" customHeight="1" spans="1:13">
      <c r="A2483" s="17">
        <v>2481</v>
      </c>
      <c r="B2483" s="112">
        <v>14</v>
      </c>
      <c r="C2483" s="91" t="s">
        <v>4915</v>
      </c>
      <c r="D2483" s="91" t="s">
        <v>5123</v>
      </c>
      <c r="E2483" s="114" t="s">
        <v>73</v>
      </c>
      <c r="F2483" s="113" t="s">
        <v>1566</v>
      </c>
      <c r="G2483" s="94" t="s">
        <v>5124</v>
      </c>
      <c r="H2483" s="106" t="s">
        <v>19</v>
      </c>
      <c r="I2483" s="106" t="s">
        <v>5125</v>
      </c>
      <c r="J2483" s="107">
        <v>1</v>
      </c>
      <c r="K2483" s="49">
        <v>488</v>
      </c>
      <c r="L2483" s="23" t="s">
        <v>21</v>
      </c>
      <c r="M2483" s="45" t="s">
        <v>22</v>
      </c>
    </row>
    <row r="2484" ht="13" customHeight="1" spans="1:13">
      <c r="A2484" s="17">
        <v>2482</v>
      </c>
      <c r="B2484" s="18">
        <v>14</v>
      </c>
      <c r="C2484" s="18" t="s">
        <v>4915</v>
      </c>
      <c r="D2484" s="17" t="s">
        <v>5126</v>
      </c>
      <c r="E2484" s="17" t="s">
        <v>16</v>
      </c>
      <c r="F2484" s="19" t="s">
        <v>17</v>
      </c>
      <c r="G2484" s="20" t="s">
        <v>5127</v>
      </c>
      <c r="H2484" s="21" t="s">
        <v>25</v>
      </c>
      <c r="I2484" s="26" t="s">
        <v>3939</v>
      </c>
      <c r="J2484" s="46">
        <v>2</v>
      </c>
      <c r="K2484" s="49">
        <v>930</v>
      </c>
      <c r="L2484" s="23" t="s">
        <v>21</v>
      </c>
      <c r="M2484" s="45" t="s">
        <v>22</v>
      </c>
    </row>
    <row r="2485" ht="13" customHeight="1" spans="1:13">
      <c r="A2485" s="17">
        <v>2483</v>
      </c>
      <c r="B2485" s="463" t="s">
        <v>4914</v>
      </c>
      <c r="C2485" s="117" t="s">
        <v>4915</v>
      </c>
      <c r="D2485" s="463" t="s">
        <v>5128</v>
      </c>
      <c r="E2485" s="463" t="s">
        <v>16</v>
      </c>
      <c r="F2485" s="464" t="s">
        <v>1566</v>
      </c>
      <c r="G2485" s="467" t="s">
        <v>5129</v>
      </c>
      <c r="H2485" s="335" t="s">
        <v>25</v>
      </c>
      <c r="I2485" s="467" t="s">
        <v>38</v>
      </c>
      <c r="J2485" s="479" t="s">
        <v>168</v>
      </c>
      <c r="K2485" s="49">
        <v>445</v>
      </c>
      <c r="L2485" s="23" t="s">
        <v>21</v>
      </c>
      <c r="M2485" s="45" t="s">
        <v>22</v>
      </c>
    </row>
    <row r="2486" ht="13" customHeight="1" spans="1:13">
      <c r="A2486" s="17">
        <v>2484</v>
      </c>
      <c r="B2486" s="18">
        <v>14</v>
      </c>
      <c r="C2486" s="22" t="s">
        <v>4915</v>
      </c>
      <c r="D2486" s="22" t="s">
        <v>5130</v>
      </c>
      <c r="E2486" s="17" t="s">
        <v>16</v>
      </c>
      <c r="F2486" s="19" t="s">
        <v>17</v>
      </c>
      <c r="G2486" s="25" t="s">
        <v>5131</v>
      </c>
      <c r="H2486" s="21" t="s">
        <v>19</v>
      </c>
      <c r="I2486" s="26" t="s">
        <v>5132</v>
      </c>
      <c r="J2486" s="48">
        <v>2</v>
      </c>
      <c r="K2486" s="49">
        <v>1010</v>
      </c>
      <c r="L2486" s="23" t="s">
        <v>21</v>
      </c>
      <c r="M2486" s="45" t="s">
        <v>22</v>
      </c>
    </row>
    <row r="2487" ht="13" customHeight="1" spans="1:13">
      <c r="A2487" s="17">
        <v>2485</v>
      </c>
      <c r="B2487" s="18">
        <v>14</v>
      </c>
      <c r="C2487" s="22" t="s">
        <v>4915</v>
      </c>
      <c r="D2487" s="22" t="s">
        <v>5133</v>
      </c>
      <c r="E2487" s="17" t="s">
        <v>16</v>
      </c>
      <c r="F2487" s="19" t="s">
        <v>17</v>
      </c>
      <c r="G2487" s="25" t="s">
        <v>5134</v>
      </c>
      <c r="H2487" s="21" t="s">
        <v>19</v>
      </c>
      <c r="I2487" s="26" t="s">
        <v>201</v>
      </c>
      <c r="J2487" s="48">
        <v>1</v>
      </c>
      <c r="K2487" s="49">
        <v>445</v>
      </c>
      <c r="L2487" s="23" t="s">
        <v>21</v>
      </c>
      <c r="M2487" s="45" t="s">
        <v>22</v>
      </c>
    </row>
    <row r="2488" ht="13" customHeight="1" spans="1:13">
      <c r="A2488" s="17">
        <v>2486</v>
      </c>
      <c r="B2488" s="18">
        <v>14</v>
      </c>
      <c r="C2488" s="22" t="s">
        <v>4915</v>
      </c>
      <c r="D2488" s="22" t="s">
        <v>5135</v>
      </c>
      <c r="E2488" s="17" t="s">
        <v>16</v>
      </c>
      <c r="F2488" s="19" t="s">
        <v>17</v>
      </c>
      <c r="G2488" s="25" t="s">
        <v>5136</v>
      </c>
      <c r="H2488" s="21" t="s">
        <v>19</v>
      </c>
      <c r="I2488" s="26" t="s">
        <v>198</v>
      </c>
      <c r="J2488" s="48">
        <v>1</v>
      </c>
      <c r="K2488" s="49">
        <v>445</v>
      </c>
      <c r="L2488" s="23" t="s">
        <v>21</v>
      </c>
      <c r="M2488" s="45" t="s">
        <v>22</v>
      </c>
    </row>
    <row r="2489" ht="13" customHeight="1" spans="1:13">
      <c r="A2489" s="17">
        <v>2487</v>
      </c>
      <c r="B2489" s="18">
        <v>14</v>
      </c>
      <c r="C2489" s="22" t="s">
        <v>4915</v>
      </c>
      <c r="D2489" s="22" t="s">
        <v>5137</v>
      </c>
      <c r="E2489" s="17" t="s">
        <v>16</v>
      </c>
      <c r="F2489" s="19" t="s">
        <v>17</v>
      </c>
      <c r="G2489" s="25" t="s">
        <v>5138</v>
      </c>
      <c r="H2489" s="21" t="s">
        <v>19</v>
      </c>
      <c r="I2489" s="26" t="s">
        <v>609</v>
      </c>
      <c r="J2489" s="48">
        <v>1</v>
      </c>
      <c r="K2489" s="49">
        <v>445</v>
      </c>
      <c r="L2489" s="23" t="s">
        <v>21</v>
      </c>
      <c r="M2489" s="45" t="s">
        <v>22</v>
      </c>
    </row>
    <row r="2490" ht="13" customHeight="1" spans="1:13">
      <c r="A2490" s="17">
        <v>2488</v>
      </c>
      <c r="B2490" s="18">
        <v>14</v>
      </c>
      <c r="C2490" s="18" t="s">
        <v>4915</v>
      </c>
      <c r="D2490" s="17" t="s">
        <v>5139</v>
      </c>
      <c r="E2490" s="17" t="s">
        <v>16</v>
      </c>
      <c r="F2490" s="19" t="s">
        <v>17</v>
      </c>
      <c r="G2490" s="20" t="s">
        <v>5140</v>
      </c>
      <c r="H2490" s="21" t="s">
        <v>19</v>
      </c>
      <c r="I2490" s="26" t="s">
        <v>41</v>
      </c>
      <c r="J2490" s="46">
        <v>1</v>
      </c>
      <c r="K2490" s="49">
        <v>565</v>
      </c>
      <c r="L2490" s="23" t="s">
        <v>21</v>
      </c>
      <c r="M2490" s="45" t="s">
        <v>22</v>
      </c>
    </row>
    <row r="2491" ht="13" customHeight="1" spans="1:13">
      <c r="A2491" s="17">
        <v>2489</v>
      </c>
      <c r="B2491" s="18">
        <v>14</v>
      </c>
      <c r="C2491" s="22" t="s">
        <v>4915</v>
      </c>
      <c r="D2491" s="22" t="s">
        <v>5141</v>
      </c>
      <c r="E2491" s="17" t="s">
        <v>16</v>
      </c>
      <c r="F2491" s="19" t="s">
        <v>17</v>
      </c>
      <c r="G2491" s="25" t="s">
        <v>5142</v>
      </c>
      <c r="H2491" s="21" t="s">
        <v>25</v>
      </c>
      <c r="I2491" s="26" t="s">
        <v>38</v>
      </c>
      <c r="J2491" s="48">
        <v>1</v>
      </c>
      <c r="K2491" s="49">
        <v>565</v>
      </c>
      <c r="L2491" s="23" t="s">
        <v>21</v>
      </c>
      <c r="M2491" s="45" t="s">
        <v>22</v>
      </c>
    </row>
    <row r="2492" ht="13" customHeight="1" spans="1:13">
      <c r="A2492" s="17">
        <v>2490</v>
      </c>
      <c r="B2492" s="18">
        <v>14</v>
      </c>
      <c r="C2492" s="22" t="s">
        <v>4915</v>
      </c>
      <c r="D2492" s="22" t="s">
        <v>5143</v>
      </c>
      <c r="E2492" s="17" t="s">
        <v>73</v>
      </c>
      <c r="F2492" s="19" t="s">
        <v>17</v>
      </c>
      <c r="G2492" s="25" t="s">
        <v>5144</v>
      </c>
      <c r="H2492" s="21" t="s">
        <v>19</v>
      </c>
      <c r="I2492" s="26" t="s">
        <v>201</v>
      </c>
      <c r="J2492" s="48">
        <v>1</v>
      </c>
      <c r="K2492" s="49">
        <v>565</v>
      </c>
      <c r="L2492" s="23" t="s">
        <v>21</v>
      </c>
      <c r="M2492" s="45" t="s">
        <v>22</v>
      </c>
    </row>
    <row r="2493" ht="13" customHeight="1" spans="1:13">
      <c r="A2493" s="17">
        <v>2491</v>
      </c>
      <c r="B2493" s="18">
        <v>14</v>
      </c>
      <c r="C2493" s="22" t="s">
        <v>4915</v>
      </c>
      <c r="D2493" s="22" t="s">
        <v>5145</v>
      </c>
      <c r="E2493" s="17" t="s">
        <v>73</v>
      </c>
      <c r="F2493" s="19" t="s">
        <v>17</v>
      </c>
      <c r="G2493" s="25" t="s">
        <v>5146</v>
      </c>
      <c r="H2493" s="21" t="s">
        <v>25</v>
      </c>
      <c r="I2493" s="26" t="s">
        <v>38</v>
      </c>
      <c r="J2493" s="48">
        <v>1</v>
      </c>
      <c r="K2493" s="49">
        <v>445</v>
      </c>
      <c r="L2493" s="23" t="s">
        <v>21</v>
      </c>
      <c r="M2493" s="45" t="s">
        <v>22</v>
      </c>
    </row>
    <row r="2494" ht="13" customHeight="1" spans="1:13">
      <c r="A2494" s="17">
        <v>2492</v>
      </c>
      <c r="B2494" s="17">
        <v>14</v>
      </c>
      <c r="C2494" s="22" t="s">
        <v>4915</v>
      </c>
      <c r="D2494" s="22" t="s">
        <v>5147</v>
      </c>
      <c r="E2494" s="23" t="s">
        <v>73</v>
      </c>
      <c r="F2494" s="24" t="s">
        <v>17</v>
      </c>
      <c r="G2494" s="25" t="s">
        <v>5148</v>
      </c>
      <c r="H2494" s="26" t="s">
        <v>25</v>
      </c>
      <c r="I2494" s="26" t="s">
        <v>20</v>
      </c>
      <c r="J2494" s="48">
        <v>1</v>
      </c>
      <c r="K2494" s="49">
        <v>445</v>
      </c>
      <c r="L2494" s="23" t="s">
        <v>21</v>
      </c>
      <c r="M2494" s="45" t="s">
        <v>22</v>
      </c>
    </row>
    <row r="2495" ht="13" customHeight="1" spans="1:13">
      <c r="A2495" s="17">
        <v>2493</v>
      </c>
      <c r="B2495" s="18">
        <v>14</v>
      </c>
      <c r="C2495" s="22" t="s">
        <v>4915</v>
      </c>
      <c r="D2495" s="22" t="s">
        <v>5149</v>
      </c>
      <c r="E2495" s="17" t="s">
        <v>16</v>
      </c>
      <c r="F2495" s="19" t="s">
        <v>17</v>
      </c>
      <c r="G2495" s="25" t="s">
        <v>5150</v>
      </c>
      <c r="H2495" s="21" t="s">
        <v>19</v>
      </c>
      <c r="I2495" s="26" t="s">
        <v>38</v>
      </c>
      <c r="J2495" s="48">
        <v>3</v>
      </c>
      <c r="K2495" s="49">
        <v>1335</v>
      </c>
      <c r="L2495" s="23" t="s">
        <v>21</v>
      </c>
      <c r="M2495" s="45" t="s">
        <v>22</v>
      </c>
    </row>
    <row r="2496" ht="13" customHeight="1" spans="1:13">
      <c r="A2496" s="17">
        <v>2494</v>
      </c>
      <c r="B2496" s="18">
        <v>14</v>
      </c>
      <c r="C2496" s="22" t="s">
        <v>4915</v>
      </c>
      <c r="D2496" s="22" t="s">
        <v>5151</v>
      </c>
      <c r="E2496" s="17" t="s">
        <v>16</v>
      </c>
      <c r="F2496" s="19" t="s">
        <v>17</v>
      </c>
      <c r="G2496" s="25" t="s">
        <v>5152</v>
      </c>
      <c r="H2496" s="21" t="s">
        <v>19</v>
      </c>
      <c r="I2496" s="26" t="s">
        <v>90</v>
      </c>
      <c r="J2496" s="48">
        <v>1</v>
      </c>
      <c r="K2496" s="49">
        <v>445</v>
      </c>
      <c r="L2496" s="23" t="s">
        <v>21</v>
      </c>
      <c r="M2496" s="45" t="s">
        <v>22</v>
      </c>
    </row>
    <row r="2497" ht="13" customHeight="1" spans="1:13">
      <c r="A2497" s="17">
        <v>2495</v>
      </c>
      <c r="B2497" s="18">
        <v>14</v>
      </c>
      <c r="C2497" s="22" t="s">
        <v>4915</v>
      </c>
      <c r="D2497" s="22" t="s">
        <v>5153</v>
      </c>
      <c r="E2497" s="17" t="s">
        <v>16</v>
      </c>
      <c r="F2497" s="19" t="s">
        <v>17</v>
      </c>
      <c r="G2497" s="25" t="s">
        <v>5154</v>
      </c>
      <c r="H2497" s="21" t="s">
        <v>19</v>
      </c>
      <c r="I2497" s="26" t="s">
        <v>201</v>
      </c>
      <c r="J2497" s="48">
        <v>2</v>
      </c>
      <c r="K2497" s="49">
        <v>890</v>
      </c>
      <c r="L2497" s="23" t="s">
        <v>21</v>
      </c>
      <c r="M2497" s="45" t="s">
        <v>22</v>
      </c>
    </row>
    <row r="2498" ht="13" customHeight="1" spans="1:13">
      <c r="A2498" s="17">
        <v>2496</v>
      </c>
      <c r="B2498" s="18">
        <v>14</v>
      </c>
      <c r="C2498" s="22" t="s">
        <v>4915</v>
      </c>
      <c r="D2498" s="22" t="s">
        <v>5155</v>
      </c>
      <c r="E2498" s="17" t="s">
        <v>16</v>
      </c>
      <c r="F2498" s="19" t="s">
        <v>17</v>
      </c>
      <c r="G2498" s="25" t="s">
        <v>5156</v>
      </c>
      <c r="H2498" s="21" t="s">
        <v>19</v>
      </c>
      <c r="I2498" s="26" t="s">
        <v>179</v>
      </c>
      <c r="J2498" s="48">
        <v>1</v>
      </c>
      <c r="K2498" s="49">
        <v>421</v>
      </c>
      <c r="L2498" s="23" t="s">
        <v>21</v>
      </c>
      <c r="M2498" s="45" t="s">
        <v>22</v>
      </c>
    </row>
    <row r="2499" ht="13" customHeight="1" spans="1:13">
      <c r="A2499" s="17">
        <v>2497</v>
      </c>
      <c r="B2499" s="18">
        <v>14</v>
      </c>
      <c r="C2499" s="18" t="s">
        <v>4915</v>
      </c>
      <c r="D2499" s="17" t="s">
        <v>587</v>
      </c>
      <c r="E2499" s="17" t="s">
        <v>16</v>
      </c>
      <c r="F2499" s="19" t="s">
        <v>17</v>
      </c>
      <c r="G2499" s="20" t="s">
        <v>5157</v>
      </c>
      <c r="H2499" s="21" t="s">
        <v>25</v>
      </c>
      <c r="I2499" s="26" t="s">
        <v>3939</v>
      </c>
      <c r="J2499" s="46">
        <v>1</v>
      </c>
      <c r="K2499" s="49">
        <v>523</v>
      </c>
      <c r="L2499" s="23" t="s">
        <v>21</v>
      </c>
      <c r="M2499" s="45" t="s">
        <v>22</v>
      </c>
    </row>
    <row r="2500" ht="13" customHeight="1" spans="1:13">
      <c r="A2500" s="17">
        <v>2498</v>
      </c>
      <c r="B2500" s="18">
        <v>14</v>
      </c>
      <c r="C2500" s="22" t="s">
        <v>4915</v>
      </c>
      <c r="D2500" s="22" t="s">
        <v>5158</v>
      </c>
      <c r="E2500" s="17" t="s">
        <v>16</v>
      </c>
      <c r="F2500" s="19" t="s">
        <v>17</v>
      </c>
      <c r="G2500" s="25" t="s">
        <v>5159</v>
      </c>
      <c r="H2500" s="21" t="s">
        <v>25</v>
      </c>
      <c r="I2500" s="26" t="s">
        <v>38</v>
      </c>
      <c r="J2500" s="48">
        <v>3</v>
      </c>
      <c r="K2500" s="49">
        <v>1503</v>
      </c>
      <c r="L2500" s="23" t="s">
        <v>21</v>
      </c>
      <c r="M2500" s="45" t="s">
        <v>22</v>
      </c>
    </row>
    <row r="2501" ht="13" customHeight="1" spans="1:13">
      <c r="A2501" s="17">
        <v>2499</v>
      </c>
      <c r="B2501" s="18">
        <v>14</v>
      </c>
      <c r="C2501" s="18" t="s">
        <v>4915</v>
      </c>
      <c r="D2501" s="17" t="s">
        <v>5160</v>
      </c>
      <c r="E2501" s="17" t="s">
        <v>16</v>
      </c>
      <c r="F2501" s="19" t="s">
        <v>17</v>
      </c>
      <c r="G2501" s="20" t="s">
        <v>5161</v>
      </c>
      <c r="H2501" s="21" t="s">
        <v>25</v>
      </c>
      <c r="I2501" s="26" t="s">
        <v>38</v>
      </c>
      <c r="J2501" s="43">
        <v>1</v>
      </c>
      <c r="K2501" s="49">
        <v>482</v>
      </c>
      <c r="L2501" s="23" t="s">
        <v>21</v>
      </c>
      <c r="M2501" s="45" t="s">
        <v>22</v>
      </c>
    </row>
    <row r="2502" ht="13" customHeight="1" spans="1:13">
      <c r="A2502" s="17">
        <v>2500</v>
      </c>
      <c r="B2502" s="18">
        <v>14</v>
      </c>
      <c r="C2502" s="22" t="s">
        <v>4915</v>
      </c>
      <c r="D2502" s="22" t="s">
        <v>5162</v>
      </c>
      <c r="E2502" s="17" t="s">
        <v>73</v>
      </c>
      <c r="F2502" s="19" t="s">
        <v>17</v>
      </c>
      <c r="G2502" s="25" t="s">
        <v>5163</v>
      </c>
      <c r="H2502" s="21" t="s">
        <v>25</v>
      </c>
      <c r="I2502" s="26" t="s">
        <v>38</v>
      </c>
      <c r="J2502" s="48">
        <v>2</v>
      </c>
      <c r="K2502" s="49">
        <v>880</v>
      </c>
      <c r="L2502" s="23" t="s">
        <v>21</v>
      </c>
      <c r="M2502" s="45" t="s">
        <v>22</v>
      </c>
    </row>
    <row r="2503" ht="13" customHeight="1" spans="1:13">
      <c r="A2503" s="17">
        <v>2501</v>
      </c>
      <c r="B2503" s="18">
        <v>14</v>
      </c>
      <c r="C2503" s="18" t="s">
        <v>4915</v>
      </c>
      <c r="D2503" s="17" t="s">
        <v>5164</v>
      </c>
      <c r="E2503" s="17" t="s">
        <v>16</v>
      </c>
      <c r="F2503" s="19" t="s">
        <v>17</v>
      </c>
      <c r="G2503" s="20" t="s">
        <v>5165</v>
      </c>
      <c r="H2503" s="21" t="s">
        <v>19</v>
      </c>
      <c r="I2503" s="26" t="s">
        <v>3939</v>
      </c>
      <c r="J2503" s="46">
        <v>1</v>
      </c>
      <c r="K2503" s="49">
        <v>482</v>
      </c>
      <c r="L2503" s="23" t="s">
        <v>21</v>
      </c>
      <c r="M2503" s="45" t="s">
        <v>22</v>
      </c>
    </row>
    <row r="2504" ht="13" customHeight="1" spans="1:13">
      <c r="A2504" s="17">
        <v>2502</v>
      </c>
      <c r="B2504" s="18">
        <v>14</v>
      </c>
      <c r="C2504" s="22" t="s">
        <v>4915</v>
      </c>
      <c r="D2504" s="22" t="s">
        <v>5166</v>
      </c>
      <c r="E2504" s="17" t="s">
        <v>16</v>
      </c>
      <c r="F2504" s="19" t="s">
        <v>17</v>
      </c>
      <c r="G2504" s="25" t="s">
        <v>5167</v>
      </c>
      <c r="H2504" s="21" t="s">
        <v>19</v>
      </c>
      <c r="I2504" s="26" t="s">
        <v>38</v>
      </c>
      <c r="J2504" s="48">
        <v>3</v>
      </c>
      <c r="K2504" s="49">
        <v>1029</v>
      </c>
      <c r="L2504" s="23" t="s">
        <v>21</v>
      </c>
      <c r="M2504" s="45" t="s">
        <v>22</v>
      </c>
    </row>
    <row r="2505" ht="13" customHeight="1" spans="1:13">
      <c r="A2505" s="17">
        <v>2503</v>
      </c>
      <c r="B2505" s="18">
        <v>14</v>
      </c>
      <c r="C2505" s="22" t="s">
        <v>4915</v>
      </c>
      <c r="D2505" s="22" t="s">
        <v>5168</v>
      </c>
      <c r="E2505" s="17" t="s">
        <v>73</v>
      </c>
      <c r="F2505" s="19" t="s">
        <v>17</v>
      </c>
      <c r="G2505" s="25" t="s">
        <v>5169</v>
      </c>
      <c r="H2505" s="21" t="s">
        <v>25</v>
      </c>
      <c r="I2505" s="26" t="s">
        <v>38</v>
      </c>
      <c r="J2505" s="48">
        <v>1</v>
      </c>
      <c r="K2505" s="49">
        <v>565</v>
      </c>
      <c r="L2505" s="23" t="s">
        <v>21</v>
      </c>
      <c r="M2505" s="45" t="s">
        <v>22</v>
      </c>
    </row>
    <row r="2506" ht="13" customHeight="1" spans="1:13">
      <c r="A2506" s="17">
        <v>2504</v>
      </c>
      <c r="B2506" s="18">
        <v>14</v>
      </c>
      <c r="C2506" s="18" t="s">
        <v>4915</v>
      </c>
      <c r="D2506" s="17" t="s">
        <v>5170</v>
      </c>
      <c r="E2506" s="17" t="s">
        <v>16</v>
      </c>
      <c r="F2506" s="19" t="s">
        <v>17</v>
      </c>
      <c r="G2506" s="20" t="s">
        <v>5171</v>
      </c>
      <c r="H2506" s="21" t="s">
        <v>19</v>
      </c>
      <c r="I2506" s="25" t="s">
        <v>3939</v>
      </c>
      <c r="J2506" s="46">
        <v>3</v>
      </c>
      <c r="K2506" s="49">
        <v>1038</v>
      </c>
      <c r="L2506" s="23" t="s">
        <v>21</v>
      </c>
      <c r="M2506" s="45" t="s">
        <v>22</v>
      </c>
    </row>
    <row r="2507" ht="13" customHeight="1" spans="1:13">
      <c r="A2507" s="17">
        <v>2505</v>
      </c>
      <c r="B2507" s="18">
        <v>14</v>
      </c>
      <c r="C2507" s="18" t="s">
        <v>4915</v>
      </c>
      <c r="D2507" s="17" t="s">
        <v>5172</v>
      </c>
      <c r="E2507" s="17" t="s">
        <v>73</v>
      </c>
      <c r="F2507" s="19" t="s">
        <v>17</v>
      </c>
      <c r="G2507" s="20" t="s">
        <v>5173</v>
      </c>
      <c r="H2507" s="21" t="s">
        <v>25</v>
      </c>
      <c r="I2507" s="26" t="s">
        <v>31</v>
      </c>
      <c r="J2507" s="43">
        <v>3</v>
      </c>
      <c r="K2507" s="49">
        <v>1563</v>
      </c>
      <c r="L2507" s="23" t="s">
        <v>21</v>
      </c>
      <c r="M2507" s="45" t="s">
        <v>22</v>
      </c>
    </row>
    <row r="2508" ht="13" customHeight="1" spans="1:13">
      <c r="A2508" s="17">
        <v>2506</v>
      </c>
      <c r="B2508" s="18">
        <v>14</v>
      </c>
      <c r="C2508" s="22" t="s">
        <v>4915</v>
      </c>
      <c r="D2508" s="22" t="s">
        <v>5174</v>
      </c>
      <c r="E2508" s="17" t="s">
        <v>73</v>
      </c>
      <c r="F2508" s="19" t="s">
        <v>17</v>
      </c>
      <c r="G2508" s="25" t="s">
        <v>5175</v>
      </c>
      <c r="H2508" s="21" t="s">
        <v>19</v>
      </c>
      <c r="I2508" s="26" t="s">
        <v>390</v>
      </c>
      <c r="J2508" s="48">
        <v>2</v>
      </c>
      <c r="K2508" s="49">
        <v>830</v>
      </c>
      <c r="L2508" s="23" t="s">
        <v>21</v>
      </c>
      <c r="M2508" s="45" t="s">
        <v>22</v>
      </c>
    </row>
    <row r="2509" ht="13" customHeight="1" spans="1:13">
      <c r="A2509" s="17">
        <v>2507</v>
      </c>
      <c r="B2509" s="474">
        <v>14</v>
      </c>
      <c r="C2509" s="117" t="s">
        <v>4915</v>
      </c>
      <c r="D2509" s="463" t="s">
        <v>5176</v>
      </c>
      <c r="E2509" s="463" t="s">
        <v>16</v>
      </c>
      <c r="F2509" s="464" t="s">
        <v>1566</v>
      </c>
      <c r="G2509" s="467" t="s">
        <v>5177</v>
      </c>
      <c r="H2509" s="335" t="s">
        <v>25</v>
      </c>
      <c r="I2509" s="182" t="s">
        <v>38</v>
      </c>
      <c r="J2509" s="485">
        <v>3</v>
      </c>
      <c r="K2509" s="49">
        <v>1095</v>
      </c>
      <c r="L2509" s="23" t="s">
        <v>21</v>
      </c>
      <c r="M2509" s="45" t="s">
        <v>22</v>
      </c>
    </row>
    <row r="2510" ht="13" customHeight="1" spans="1:13">
      <c r="A2510" s="17">
        <v>2508</v>
      </c>
      <c r="B2510" s="135">
        <v>14</v>
      </c>
      <c r="C2510" s="128" t="s">
        <v>4915</v>
      </c>
      <c r="D2510" s="341" t="s">
        <v>5178</v>
      </c>
      <c r="E2510" s="341" t="s">
        <v>16</v>
      </c>
      <c r="F2510" s="466" t="s">
        <v>1566</v>
      </c>
      <c r="G2510" s="467" t="s">
        <v>5179</v>
      </c>
      <c r="H2510" s="335" t="s">
        <v>25</v>
      </c>
      <c r="I2510" s="202" t="s">
        <v>38</v>
      </c>
      <c r="J2510" s="370">
        <v>5</v>
      </c>
      <c r="K2510" s="49">
        <v>2075</v>
      </c>
      <c r="L2510" s="23" t="s">
        <v>21</v>
      </c>
      <c r="M2510" s="45" t="s">
        <v>22</v>
      </c>
    </row>
    <row r="2511" ht="13" customHeight="1" spans="1:13">
      <c r="A2511" s="17">
        <v>2509</v>
      </c>
      <c r="B2511" s="135">
        <v>14</v>
      </c>
      <c r="C2511" s="128" t="s">
        <v>4915</v>
      </c>
      <c r="D2511" s="341" t="s">
        <v>5180</v>
      </c>
      <c r="E2511" s="341" t="s">
        <v>16</v>
      </c>
      <c r="F2511" s="466" t="s">
        <v>1566</v>
      </c>
      <c r="G2511" s="467" t="s">
        <v>5181</v>
      </c>
      <c r="H2511" s="335" t="s">
        <v>25</v>
      </c>
      <c r="I2511" s="202" t="s">
        <v>38</v>
      </c>
      <c r="J2511" s="370">
        <v>2</v>
      </c>
      <c r="K2511" s="49">
        <v>714</v>
      </c>
      <c r="L2511" s="23" t="s">
        <v>21</v>
      </c>
      <c r="M2511" s="45" t="s">
        <v>22</v>
      </c>
    </row>
    <row r="2512" ht="13" customHeight="1" spans="1:13">
      <c r="A2512" s="17">
        <v>2510</v>
      </c>
      <c r="B2512" s="18">
        <v>14</v>
      </c>
      <c r="C2512" s="22" t="s">
        <v>4915</v>
      </c>
      <c r="D2512" s="22" t="s">
        <v>5182</v>
      </c>
      <c r="E2512" s="17" t="s">
        <v>16</v>
      </c>
      <c r="F2512" s="19" t="s">
        <v>17</v>
      </c>
      <c r="G2512" s="25" t="s">
        <v>5183</v>
      </c>
      <c r="H2512" s="21" t="s">
        <v>25</v>
      </c>
      <c r="I2512" s="26" t="s">
        <v>1339</v>
      </c>
      <c r="J2512" s="48">
        <v>1</v>
      </c>
      <c r="K2512" s="49">
        <v>332</v>
      </c>
      <c r="L2512" s="23" t="s">
        <v>21</v>
      </c>
      <c r="M2512" s="45" t="s">
        <v>22</v>
      </c>
    </row>
    <row r="2513" ht="13" customHeight="1" spans="1:13">
      <c r="A2513" s="17">
        <v>2511</v>
      </c>
      <c r="B2513" s="18">
        <v>14</v>
      </c>
      <c r="C2513" s="22" t="s">
        <v>4915</v>
      </c>
      <c r="D2513" s="22" t="s">
        <v>2841</v>
      </c>
      <c r="E2513" s="17" t="s">
        <v>73</v>
      </c>
      <c r="F2513" s="19" t="s">
        <v>17</v>
      </c>
      <c r="G2513" s="25" t="s">
        <v>5184</v>
      </c>
      <c r="H2513" s="21" t="s">
        <v>25</v>
      </c>
      <c r="I2513" s="26" t="s">
        <v>38</v>
      </c>
      <c r="J2513" s="48">
        <v>2</v>
      </c>
      <c r="K2513" s="49">
        <v>1030</v>
      </c>
      <c r="L2513" s="23" t="s">
        <v>21</v>
      </c>
      <c r="M2513" s="45" t="s">
        <v>22</v>
      </c>
    </row>
    <row r="2514" ht="13" customHeight="1" spans="1:13">
      <c r="A2514" s="17">
        <v>2512</v>
      </c>
      <c r="B2514" s="18">
        <v>14</v>
      </c>
      <c r="C2514" s="18" t="s">
        <v>4915</v>
      </c>
      <c r="D2514" s="17" t="s">
        <v>5185</v>
      </c>
      <c r="E2514" s="17" t="s">
        <v>16</v>
      </c>
      <c r="F2514" s="19" t="s">
        <v>17</v>
      </c>
      <c r="G2514" s="20" t="s">
        <v>5186</v>
      </c>
      <c r="H2514" s="21" t="s">
        <v>25</v>
      </c>
      <c r="I2514" s="25" t="s">
        <v>3939</v>
      </c>
      <c r="J2514" s="46">
        <v>1</v>
      </c>
      <c r="K2514" s="49">
        <v>457</v>
      </c>
      <c r="L2514" s="23" t="s">
        <v>21</v>
      </c>
      <c r="M2514" s="45" t="s">
        <v>22</v>
      </c>
    </row>
    <row r="2515" ht="13" customHeight="1" spans="1:13">
      <c r="A2515" s="17">
        <v>2513</v>
      </c>
      <c r="B2515" s="18">
        <v>14</v>
      </c>
      <c r="C2515" s="18" t="s">
        <v>4915</v>
      </c>
      <c r="D2515" s="17" t="s">
        <v>5187</v>
      </c>
      <c r="E2515" s="17" t="s">
        <v>16</v>
      </c>
      <c r="F2515" s="19" t="s">
        <v>17</v>
      </c>
      <c r="G2515" s="20" t="s">
        <v>5188</v>
      </c>
      <c r="H2515" s="21" t="s">
        <v>19</v>
      </c>
      <c r="I2515" s="25" t="s">
        <v>3939</v>
      </c>
      <c r="J2515" s="46">
        <v>1</v>
      </c>
      <c r="K2515" s="49">
        <v>457</v>
      </c>
      <c r="L2515" s="23" t="s">
        <v>21</v>
      </c>
      <c r="M2515" s="45" t="s">
        <v>22</v>
      </c>
    </row>
    <row r="2516" ht="13" customHeight="1" spans="1:13">
      <c r="A2516" s="17">
        <v>2514</v>
      </c>
      <c r="B2516" s="341" t="s">
        <v>4914</v>
      </c>
      <c r="C2516" s="128" t="s">
        <v>4915</v>
      </c>
      <c r="D2516" s="341" t="s">
        <v>5189</v>
      </c>
      <c r="E2516" s="341" t="s">
        <v>16</v>
      </c>
      <c r="F2516" s="466" t="s">
        <v>1566</v>
      </c>
      <c r="G2516" s="467" t="s">
        <v>5190</v>
      </c>
      <c r="H2516" s="335" t="s">
        <v>25</v>
      </c>
      <c r="I2516" s="202" t="s">
        <v>38</v>
      </c>
      <c r="J2516" s="494" t="s">
        <v>345</v>
      </c>
      <c r="K2516" s="49">
        <v>1628</v>
      </c>
      <c r="L2516" s="23" t="s">
        <v>21</v>
      </c>
      <c r="M2516" s="45" t="s">
        <v>22</v>
      </c>
    </row>
    <row r="2517" ht="13" customHeight="1" spans="1:13">
      <c r="A2517" s="17">
        <v>2515</v>
      </c>
      <c r="B2517" s="18">
        <v>14</v>
      </c>
      <c r="C2517" s="22" t="s">
        <v>4915</v>
      </c>
      <c r="D2517" s="22" t="s">
        <v>5191</v>
      </c>
      <c r="E2517" s="17" t="s">
        <v>16</v>
      </c>
      <c r="F2517" s="19" t="s">
        <v>17</v>
      </c>
      <c r="G2517" s="25" t="s">
        <v>5192</v>
      </c>
      <c r="H2517" s="21" t="s">
        <v>19</v>
      </c>
      <c r="I2517" s="26" t="s">
        <v>96</v>
      </c>
      <c r="J2517" s="48">
        <v>1</v>
      </c>
      <c r="K2517" s="49">
        <v>332</v>
      </c>
      <c r="L2517" s="23" t="s">
        <v>21</v>
      </c>
      <c r="M2517" s="45" t="s">
        <v>22</v>
      </c>
    </row>
    <row r="2518" ht="13" customHeight="1" spans="1:13">
      <c r="A2518" s="17">
        <v>2516</v>
      </c>
      <c r="B2518" s="18">
        <v>14</v>
      </c>
      <c r="C2518" s="22" t="s">
        <v>4915</v>
      </c>
      <c r="D2518" s="22" t="s">
        <v>5193</v>
      </c>
      <c r="E2518" s="17" t="s">
        <v>73</v>
      </c>
      <c r="F2518" s="19" t="s">
        <v>17</v>
      </c>
      <c r="G2518" s="25" t="s">
        <v>5194</v>
      </c>
      <c r="H2518" s="21" t="s">
        <v>25</v>
      </c>
      <c r="I2518" s="26" t="s">
        <v>38</v>
      </c>
      <c r="J2518" s="48">
        <v>3</v>
      </c>
      <c r="K2518" s="49">
        <v>1446</v>
      </c>
      <c r="L2518" s="23" t="s">
        <v>21</v>
      </c>
      <c r="M2518" s="45" t="s">
        <v>22</v>
      </c>
    </row>
    <row r="2519" ht="13" customHeight="1" spans="1:13">
      <c r="A2519" s="17">
        <v>2517</v>
      </c>
      <c r="B2519" s="135">
        <v>16</v>
      </c>
      <c r="C2519" s="128" t="s">
        <v>4915</v>
      </c>
      <c r="D2519" s="341" t="s">
        <v>5195</v>
      </c>
      <c r="E2519" s="341" t="s">
        <v>16</v>
      </c>
      <c r="F2519" s="466" t="s">
        <v>1566</v>
      </c>
      <c r="G2519" s="467" t="s">
        <v>5190</v>
      </c>
      <c r="H2519" s="335" t="s">
        <v>19</v>
      </c>
      <c r="I2519" s="202" t="s">
        <v>20</v>
      </c>
      <c r="J2519" s="494" t="s">
        <v>168</v>
      </c>
      <c r="K2519" s="49">
        <v>482</v>
      </c>
      <c r="L2519" s="23" t="s">
        <v>21</v>
      </c>
      <c r="M2519" s="45" t="s">
        <v>22</v>
      </c>
    </row>
    <row r="2520" ht="13" customHeight="1" spans="1:13">
      <c r="A2520" s="17">
        <v>2518</v>
      </c>
      <c r="B2520" s="18">
        <v>14</v>
      </c>
      <c r="C2520" s="18" t="s">
        <v>4915</v>
      </c>
      <c r="D2520" s="17" t="s">
        <v>5196</v>
      </c>
      <c r="E2520" s="17" t="s">
        <v>16</v>
      </c>
      <c r="F2520" s="19" t="s">
        <v>17</v>
      </c>
      <c r="G2520" s="20" t="s">
        <v>5197</v>
      </c>
      <c r="H2520" s="21" t="s">
        <v>19</v>
      </c>
      <c r="I2520" s="26" t="s">
        <v>41</v>
      </c>
      <c r="J2520" s="46">
        <v>1</v>
      </c>
      <c r="K2520" s="49">
        <v>528</v>
      </c>
      <c r="L2520" s="23" t="s">
        <v>21</v>
      </c>
      <c r="M2520" s="45" t="s">
        <v>22</v>
      </c>
    </row>
    <row r="2521" ht="13" customHeight="1" spans="1:13">
      <c r="A2521" s="17">
        <v>2519</v>
      </c>
      <c r="B2521" s="18">
        <v>14</v>
      </c>
      <c r="C2521" s="18" t="s">
        <v>4915</v>
      </c>
      <c r="D2521" s="17" t="s">
        <v>5198</v>
      </c>
      <c r="E2521" s="17" t="s">
        <v>16</v>
      </c>
      <c r="F2521" s="19" t="s">
        <v>17</v>
      </c>
      <c r="G2521" s="20" t="s">
        <v>5199</v>
      </c>
      <c r="H2521" s="21" t="s">
        <v>19</v>
      </c>
      <c r="I2521" s="26" t="s">
        <v>1750</v>
      </c>
      <c r="J2521" s="46">
        <v>1</v>
      </c>
      <c r="K2521" s="49">
        <v>528</v>
      </c>
      <c r="L2521" s="23" t="s">
        <v>21</v>
      </c>
      <c r="M2521" s="45" t="s">
        <v>22</v>
      </c>
    </row>
    <row r="2522" ht="13" customHeight="1" spans="1:13">
      <c r="A2522" s="17">
        <v>2520</v>
      </c>
      <c r="B2522" s="18">
        <v>14</v>
      </c>
      <c r="C2522" s="18" t="s">
        <v>4915</v>
      </c>
      <c r="D2522" s="17" t="s">
        <v>5200</v>
      </c>
      <c r="E2522" s="17" t="s">
        <v>16</v>
      </c>
      <c r="F2522" s="19" t="s">
        <v>17</v>
      </c>
      <c r="G2522" s="20" t="s">
        <v>5201</v>
      </c>
      <c r="H2522" s="21" t="s">
        <v>19</v>
      </c>
      <c r="I2522" s="26" t="s">
        <v>41</v>
      </c>
      <c r="J2522" s="46">
        <v>1</v>
      </c>
      <c r="K2522" s="49">
        <v>528</v>
      </c>
      <c r="L2522" s="23" t="s">
        <v>21</v>
      </c>
      <c r="M2522" s="45" t="s">
        <v>22</v>
      </c>
    </row>
    <row r="2523" ht="13" customHeight="1" spans="1:13">
      <c r="A2523" s="17">
        <v>2521</v>
      </c>
      <c r="B2523" s="18">
        <v>14</v>
      </c>
      <c r="C2523" s="18" t="s">
        <v>4915</v>
      </c>
      <c r="D2523" s="17" t="s">
        <v>5202</v>
      </c>
      <c r="E2523" s="17" t="s">
        <v>16</v>
      </c>
      <c r="F2523" s="19" t="s">
        <v>17</v>
      </c>
      <c r="G2523" s="20" t="s">
        <v>5203</v>
      </c>
      <c r="H2523" s="21" t="s">
        <v>19</v>
      </c>
      <c r="I2523" s="26" t="s">
        <v>28</v>
      </c>
      <c r="J2523" s="43">
        <v>1</v>
      </c>
      <c r="K2523" s="49">
        <v>565</v>
      </c>
      <c r="L2523" s="23" t="s">
        <v>21</v>
      </c>
      <c r="M2523" s="45" t="s">
        <v>22</v>
      </c>
    </row>
    <row r="2524" ht="13" customHeight="1" spans="1:13">
      <c r="A2524" s="17">
        <v>2522</v>
      </c>
      <c r="B2524" s="18">
        <v>14</v>
      </c>
      <c r="C2524" s="18" t="s">
        <v>4915</v>
      </c>
      <c r="D2524" s="17" t="s">
        <v>5204</v>
      </c>
      <c r="E2524" s="17" t="s">
        <v>16</v>
      </c>
      <c r="F2524" s="19" t="s">
        <v>17</v>
      </c>
      <c r="G2524" s="20" t="s">
        <v>5205</v>
      </c>
      <c r="H2524" s="21" t="s">
        <v>19</v>
      </c>
      <c r="I2524" s="25" t="s">
        <v>3939</v>
      </c>
      <c r="J2524" s="43">
        <v>1</v>
      </c>
      <c r="K2524" s="49">
        <v>565</v>
      </c>
      <c r="L2524" s="23" t="s">
        <v>21</v>
      </c>
      <c r="M2524" s="45" t="s">
        <v>22</v>
      </c>
    </row>
    <row r="2525" ht="13" customHeight="1" spans="1:13">
      <c r="A2525" s="17">
        <v>2523</v>
      </c>
      <c r="B2525" s="18">
        <v>14</v>
      </c>
      <c r="C2525" s="22" t="s">
        <v>4915</v>
      </c>
      <c r="D2525" s="22" t="s">
        <v>5206</v>
      </c>
      <c r="E2525" s="17" t="s">
        <v>16</v>
      </c>
      <c r="F2525" s="19" t="s">
        <v>17</v>
      </c>
      <c r="G2525" s="25" t="s">
        <v>5207</v>
      </c>
      <c r="H2525" s="21" t="s">
        <v>19</v>
      </c>
      <c r="I2525" s="26" t="s">
        <v>103</v>
      </c>
      <c r="J2525" s="48">
        <v>1</v>
      </c>
      <c r="K2525" s="49">
        <v>565</v>
      </c>
      <c r="L2525" s="23" t="s">
        <v>21</v>
      </c>
      <c r="M2525" s="45" t="s">
        <v>22</v>
      </c>
    </row>
    <row r="2526" ht="13" customHeight="1" spans="1:13">
      <c r="A2526" s="17">
        <v>2524</v>
      </c>
      <c r="B2526" s="18">
        <v>14</v>
      </c>
      <c r="C2526" s="22" t="s">
        <v>4915</v>
      </c>
      <c r="D2526" s="22" t="s">
        <v>5208</v>
      </c>
      <c r="E2526" s="17" t="s">
        <v>16</v>
      </c>
      <c r="F2526" s="19" t="s">
        <v>17</v>
      </c>
      <c r="G2526" s="25" t="s">
        <v>5209</v>
      </c>
      <c r="H2526" s="21" t="s">
        <v>25</v>
      </c>
      <c r="I2526" s="26" t="s">
        <v>38</v>
      </c>
      <c r="J2526" s="48">
        <v>2</v>
      </c>
      <c r="K2526" s="49">
        <v>896</v>
      </c>
      <c r="L2526" s="23" t="s">
        <v>21</v>
      </c>
      <c r="M2526" s="45" t="s">
        <v>22</v>
      </c>
    </row>
    <row r="2527" ht="13" customHeight="1" spans="1:13">
      <c r="A2527" s="17">
        <v>2525</v>
      </c>
      <c r="B2527" s="18">
        <v>14</v>
      </c>
      <c r="C2527" s="22" t="s">
        <v>4915</v>
      </c>
      <c r="D2527" s="22" t="s">
        <v>5210</v>
      </c>
      <c r="E2527" s="17" t="s">
        <v>73</v>
      </c>
      <c r="F2527" s="19" t="s">
        <v>17</v>
      </c>
      <c r="G2527" s="25" t="s">
        <v>5211</v>
      </c>
      <c r="H2527" s="21" t="s">
        <v>25</v>
      </c>
      <c r="I2527" s="26" t="s">
        <v>38</v>
      </c>
      <c r="J2527" s="48">
        <v>1</v>
      </c>
      <c r="K2527" s="49">
        <v>510</v>
      </c>
      <c r="L2527" s="23" t="s">
        <v>21</v>
      </c>
      <c r="M2527" s="45" t="s">
        <v>22</v>
      </c>
    </row>
    <row r="2528" ht="13" customHeight="1" spans="1:13">
      <c r="A2528" s="17">
        <v>2526</v>
      </c>
      <c r="B2528" s="18">
        <v>14</v>
      </c>
      <c r="C2528" s="22" t="s">
        <v>4915</v>
      </c>
      <c r="D2528" s="22" t="s">
        <v>5212</v>
      </c>
      <c r="E2528" s="17" t="s">
        <v>16</v>
      </c>
      <c r="F2528" s="19" t="s">
        <v>17</v>
      </c>
      <c r="G2528" s="25" t="s">
        <v>5213</v>
      </c>
      <c r="H2528" s="21" t="s">
        <v>25</v>
      </c>
      <c r="I2528" s="26" t="s">
        <v>20</v>
      </c>
      <c r="J2528" s="48">
        <v>1</v>
      </c>
      <c r="K2528" s="49">
        <v>465</v>
      </c>
      <c r="L2528" s="23" t="s">
        <v>21</v>
      </c>
      <c r="M2528" s="45" t="s">
        <v>22</v>
      </c>
    </row>
    <row r="2529" ht="13" customHeight="1" spans="1:13">
      <c r="A2529" s="17">
        <v>2527</v>
      </c>
      <c r="B2529" s="18">
        <v>14</v>
      </c>
      <c r="C2529" s="22" t="s">
        <v>4915</v>
      </c>
      <c r="D2529" s="22" t="s">
        <v>5214</v>
      </c>
      <c r="E2529" s="17" t="s">
        <v>16</v>
      </c>
      <c r="F2529" s="19" t="s">
        <v>17</v>
      </c>
      <c r="G2529" s="25" t="s">
        <v>5215</v>
      </c>
      <c r="H2529" s="21" t="s">
        <v>25</v>
      </c>
      <c r="I2529" s="26" t="s">
        <v>20</v>
      </c>
      <c r="J2529" s="48">
        <v>1</v>
      </c>
      <c r="K2529" s="49">
        <v>382</v>
      </c>
      <c r="L2529" s="23" t="s">
        <v>21</v>
      </c>
      <c r="M2529" s="45" t="s">
        <v>22</v>
      </c>
    </row>
    <row r="2530" ht="13" customHeight="1" spans="1:13">
      <c r="A2530" s="17">
        <v>2528</v>
      </c>
      <c r="B2530" s="18">
        <v>14</v>
      </c>
      <c r="C2530" s="22" t="s">
        <v>4915</v>
      </c>
      <c r="D2530" s="22" t="s">
        <v>5216</v>
      </c>
      <c r="E2530" s="17" t="s">
        <v>16</v>
      </c>
      <c r="F2530" s="19" t="s">
        <v>17</v>
      </c>
      <c r="G2530" s="25" t="s">
        <v>5217</v>
      </c>
      <c r="H2530" s="21" t="s">
        <v>25</v>
      </c>
      <c r="I2530" s="26" t="s">
        <v>38</v>
      </c>
      <c r="J2530" s="48">
        <v>2</v>
      </c>
      <c r="K2530" s="49">
        <v>830</v>
      </c>
      <c r="L2530" s="23" t="s">
        <v>21</v>
      </c>
      <c r="M2530" s="45" t="s">
        <v>22</v>
      </c>
    </row>
    <row r="2531" ht="13" customHeight="1" spans="1:13">
      <c r="A2531" s="17">
        <v>2529</v>
      </c>
      <c r="B2531" s="18">
        <v>14</v>
      </c>
      <c r="C2531" s="22" t="s">
        <v>4915</v>
      </c>
      <c r="D2531" s="22" t="s">
        <v>5218</v>
      </c>
      <c r="E2531" s="17" t="s">
        <v>73</v>
      </c>
      <c r="F2531" s="19" t="s">
        <v>17</v>
      </c>
      <c r="G2531" s="25" t="s">
        <v>5219</v>
      </c>
      <c r="H2531" s="21" t="s">
        <v>19</v>
      </c>
      <c r="I2531" s="26" t="s">
        <v>5220</v>
      </c>
      <c r="J2531" s="48">
        <v>2</v>
      </c>
      <c r="K2531" s="49">
        <v>371</v>
      </c>
      <c r="L2531" s="23" t="s">
        <v>21</v>
      </c>
      <c r="M2531" s="45" t="s">
        <v>22</v>
      </c>
    </row>
    <row r="2532" ht="13" customHeight="1" spans="1:13">
      <c r="A2532" s="17">
        <v>2530</v>
      </c>
      <c r="B2532" s="18">
        <v>14</v>
      </c>
      <c r="C2532" s="22" t="s">
        <v>4915</v>
      </c>
      <c r="D2532" s="22" t="s">
        <v>3584</v>
      </c>
      <c r="E2532" s="17" t="s">
        <v>16</v>
      </c>
      <c r="F2532" s="19" t="s">
        <v>17</v>
      </c>
      <c r="G2532" s="25" t="s">
        <v>5221</v>
      </c>
      <c r="H2532" s="21" t="s">
        <v>25</v>
      </c>
      <c r="I2532" s="26" t="s">
        <v>38</v>
      </c>
      <c r="J2532" s="48">
        <v>1</v>
      </c>
      <c r="K2532" s="49">
        <v>232</v>
      </c>
      <c r="L2532" s="23" t="s">
        <v>21</v>
      </c>
      <c r="M2532" s="45" t="s">
        <v>22</v>
      </c>
    </row>
    <row r="2533" ht="13" customHeight="1" spans="1:13">
      <c r="A2533" s="17">
        <v>2531</v>
      </c>
      <c r="B2533" s="18">
        <v>14</v>
      </c>
      <c r="C2533" s="22" t="s">
        <v>4915</v>
      </c>
      <c r="D2533" s="22" t="s">
        <v>5222</v>
      </c>
      <c r="E2533" s="17" t="s">
        <v>16</v>
      </c>
      <c r="F2533" s="19" t="s">
        <v>17</v>
      </c>
      <c r="G2533" s="25" t="s">
        <v>5223</v>
      </c>
      <c r="H2533" s="21" t="s">
        <v>25</v>
      </c>
      <c r="I2533" s="26" t="s">
        <v>38</v>
      </c>
      <c r="J2533" s="48">
        <v>3</v>
      </c>
      <c r="K2533" s="49">
        <v>1194</v>
      </c>
      <c r="L2533" s="23" t="s">
        <v>21</v>
      </c>
      <c r="M2533" s="45" t="s">
        <v>22</v>
      </c>
    </row>
    <row r="2534" ht="13" customHeight="1" spans="1:13">
      <c r="A2534" s="17">
        <v>2532</v>
      </c>
      <c r="B2534" s="18">
        <v>14</v>
      </c>
      <c r="C2534" s="18" t="s">
        <v>4915</v>
      </c>
      <c r="D2534" s="17" t="s">
        <v>5224</v>
      </c>
      <c r="E2534" s="17" t="s">
        <v>16</v>
      </c>
      <c r="F2534" s="19" t="s">
        <v>17</v>
      </c>
      <c r="G2534" s="20" t="s">
        <v>5225</v>
      </c>
      <c r="H2534" s="21" t="s">
        <v>19</v>
      </c>
      <c r="I2534" s="25" t="s">
        <v>28</v>
      </c>
      <c r="J2534" s="43">
        <v>1</v>
      </c>
      <c r="K2534" s="49">
        <v>523</v>
      </c>
      <c r="L2534" s="23" t="s">
        <v>21</v>
      </c>
      <c r="M2534" s="45" t="s">
        <v>22</v>
      </c>
    </row>
    <row r="2535" ht="13" customHeight="1" spans="1:13">
      <c r="A2535" s="17">
        <v>2533</v>
      </c>
      <c r="B2535" s="18">
        <v>14</v>
      </c>
      <c r="C2535" s="18" t="s">
        <v>4915</v>
      </c>
      <c r="D2535" s="17" t="s">
        <v>5226</v>
      </c>
      <c r="E2535" s="17" t="s">
        <v>16</v>
      </c>
      <c r="F2535" s="19" t="s">
        <v>17</v>
      </c>
      <c r="G2535" s="20" t="s">
        <v>5227</v>
      </c>
      <c r="H2535" s="21" t="s">
        <v>19</v>
      </c>
      <c r="I2535" s="26" t="s">
        <v>1750</v>
      </c>
      <c r="J2535" s="46">
        <v>1</v>
      </c>
      <c r="K2535" s="49">
        <v>528</v>
      </c>
      <c r="L2535" s="23" t="s">
        <v>21</v>
      </c>
      <c r="M2535" s="45" t="s">
        <v>22</v>
      </c>
    </row>
    <row r="2536" ht="13" customHeight="1" spans="1:13">
      <c r="A2536" s="17">
        <v>2534</v>
      </c>
      <c r="B2536" s="18">
        <v>14</v>
      </c>
      <c r="C2536" s="22" t="s">
        <v>4915</v>
      </c>
      <c r="D2536" s="22" t="s">
        <v>5228</v>
      </c>
      <c r="E2536" s="17" t="s">
        <v>16</v>
      </c>
      <c r="F2536" s="19" t="s">
        <v>17</v>
      </c>
      <c r="G2536" s="25" t="s">
        <v>5229</v>
      </c>
      <c r="H2536" s="21" t="s">
        <v>19</v>
      </c>
      <c r="I2536" s="26" t="s">
        <v>38</v>
      </c>
      <c r="J2536" s="48">
        <v>4</v>
      </c>
      <c r="K2536" s="49">
        <v>2160</v>
      </c>
      <c r="L2536" s="23" t="s">
        <v>21</v>
      </c>
      <c r="M2536" s="45" t="s">
        <v>22</v>
      </c>
    </row>
    <row r="2537" ht="13" customHeight="1" spans="1:13">
      <c r="A2537" s="17">
        <v>2535</v>
      </c>
      <c r="B2537" s="18">
        <v>14</v>
      </c>
      <c r="C2537" s="22" t="s">
        <v>4915</v>
      </c>
      <c r="D2537" s="22" t="s">
        <v>5230</v>
      </c>
      <c r="E2537" s="17" t="s">
        <v>73</v>
      </c>
      <c r="F2537" s="19" t="s">
        <v>17</v>
      </c>
      <c r="G2537" s="25" t="s">
        <v>5231</v>
      </c>
      <c r="H2537" s="21" t="s">
        <v>25</v>
      </c>
      <c r="I2537" s="26" t="s">
        <v>20</v>
      </c>
      <c r="J2537" s="48">
        <v>1</v>
      </c>
      <c r="K2537" s="49">
        <v>465</v>
      </c>
      <c r="L2537" s="23" t="s">
        <v>21</v>
      </c>
      <c r="M2537" s="45" t="s">
        <v>22</v>
      </c>
    </row>
    <row r="2538" ht="13" customHeight="1" spans="1:13">
      <c r="A2538" s="17">
        <v>2536</v>
      </c>
      <c r="B2538" s="18">
        <v>14</v>
      </c>
      <c r="C2538" s="22" t="s">
        <v>4915</v>
      </c>
      <c r="D2538" s="22" t="s">
        <v>5232</v>
      </c>
      <c r="E2538" s="17" t="s">
        <v>16</v>
      </c>
      <c r="F2538" s="19" t="s">
        <v>17</v>
      </c>
      <c r="G2538" s="25" t="s">
        <v>5233</v>
      </c>
      <c r="H2538" s="21" t="s">
        <v>25</v>
      </c>
      <c r="I2538" s="26" t="s">
        <v>38</v>
      </c>
      <c r="J2538" s="48">
        <v>4</v>
      </c>
      <c r="K2538" s="49">
        <v>1268</v>
      </c>
      <c r="L2538" s="23" t="s">
        <v>21</v>
      </c>
      <c r="M2538" s="45" t="s">
        <v>22</v>
      </c>
    </row>
    <row r="2539" ht="13" customHeight="1" spans="1:13">
      <c r="A2539" s="490"/>
      <c r="B2539" s="490"/>
      <c r="C2539" s="490"/>
      <c r="D2539" s="490"/>
      <c r="E2539" s="490"/>
      <c r="F2539" s="491"/>
      <c r="G2539" s="35"/>
      <c r="H2539" s="35"/>
      <c r="I2539" s="35"/>
      <c r="J2539" s="495"/>
      <c r="K2539" s="49"/>
      <c r="L2539" s="490"/>
      <c r="M2539" s="490"/>
    </row>
    <row r="2540" ht="13" customHeight="1" spans="1:13">
      <c r="A2540" s="492"/>
      <c r="B2540" s="492"/>
      <c r="C2540" s="492" t="s">
        <v>5234</v>
      </c>
      <c r="D2540" s="492"/>
      <c r="E2540" s="492" t="s">
        <v>5235</v>
      </c>
      <c r="F2540" s="492"/>
      <c r="G2540" s="493"/>
      <c r="H2540" s="493"/>
      <c r="I2540" s="493"/>
      <c r="J2540" s="496" t="s">
        <v>5236</v>
      </c>
      <c r="K2540" s="497"/>
      <c r="L2540" s="498"/>
      <c r="M2540" s="498"/>
    </row>
    <row r="2541" spans="11:13">
      <c r="K2541" s="499"/>
      <c r="L2541" s="500"/>
      <c r="M2541" s="500"/>
    </row>
  </sheetData>
  <mergeCells count="1">
    <mergeCell ref="A1:M1"/>
  </mergeCells>
  <conditionalFormatting sqref="G2">
    <cfRule type="duplicateValues" dxfId="0" priority="135"/>
  </conditionalFormatting>
  <conditionalFormatting sqref="G17">
    <cfRule type="duplicateValues" dxfId="0" priority="126"/>
  </conditionalFormatting>
  <conditionalFormatting sqref="G105">
    <cfRule type="duplicateValues" dxfId="0" priority="129"/>
  </conditionalFormatting>
  <conditionalFormatting sqref="G107">
    <cfRule type="duplicateValues" dxfId="0" priority="93"/>
  </conditionalFormatting>
  <conditionalFormatting sqref="G132">
    <cfRule type="duplicateValues" dxfId="0" priority="134"/>
  </conditionalFormatting>
  <conditionalFormatting sqref="G139">
    <cfRule type="duplicateValues" dxfId="0" priority="124"/>
  </conditionalFormatting>
  <conditionalFormatting sqref="G146">
    <cfRule type="duplicateValues" dxfId="0" priority="94"/>
  </conditionalFormatting>
  <conditionalFormatting sqref="G159">
    <cfRule type="duplicateValues" dxfId="0" priority="128"/>
  </conditionalFormatting>
  <conditionalFormatting sqref="G180">
    <cfRule type="duplicateValues" dxfId="0" priority="127"/>
  </conditionalFormatting>
  <conditionalFormatting sqref="G184">
    <cfRule type="duplicateValues" dxfId="0" priority="95"/>
  </conditionalFormatting>
  <conditionalFormatting sqref="G198">
    <cfRule type="duplicateValues" dxfId="0" priority="123"/>
  </conditionalFormatting>
  <conditionalFormatting sqref="G203">
    <cfRule type="duplicateValues" dxfId="0" priority="60"/>
  </conditionalFormatting>
  <conditionalFormatting sqref="G334">
    <cfRule type="duplicateValues" dxfId="0" priority="131"/>
  </conditionalFormatting>
  <conditionalFormatting sqref="G339">
    <cfRule type="duplicateValues" dxfId="0" priority="1"/>
  </conditionalFormatting>
  <conditionalFormatting sqref="E384:F384">
    <cfRule type="duplicateValues" dxfId="0" priority="354"/>
    <cfRule type="duplicateValues" dxfId="0" priority="355"/>
    <cfRule type="duplicateValues" dxfId="0" priority="356"/>
  </conditionalFormatting>
  <conditionalFormatting sqref="E402:F402">
    <cfRule type="duplicateValues" dxfId="0" priority="348"/>
    <cfRule type="duplicateValues" dxfId="0" priority="349"/>
    <cfRule type="duplicateValues" dxfId="0" priority="350"/>
  </conditionalFormatting>
  <conditionalFormatting sqref="J402">
    <cfRule type="duplicateValues" dxfId="0" priority="347"/>
  </conditionalFormatting>
  <conditionalFormatting sqref="G442">
    <cfRule type="duplicateValues" dxfId="0" priority="58"/>
  </conditionalFormatting>
  <conditionalFormatting sqref="G516">
    <cfRule type="duplicateValues" dxfId="0" priority="56"/>
  </conditionalFormatting>
  <conditionalFormatting sqref="G532">
    <cfRule type="duplicateValues" dxfId="0" priority="54"/>
  </conditionalFormatting>
  <conditionalFormatting sqref="G533">
    <cfRule type="duplicateValues" dxfId="0" priority="52"/>
  </conditionalFormatting>
  <conditionalFormatting sqref="G621">
    <cfRule type="duplicateValues" dxfId="0" priority="5"/>
  </conditionalFormatting>
  <conditionalFormatting sqref="G715">
    <cfRule type="duplicateValues" dxfId="0" priority="125"/>
  </conditionalFormatting>
  <conditionalFormatting sqref="E716:F716">
    <cfRule type="duplicateValues" dxfId="0" priority="375"/>
    <cfRule type="duplicateValues" dxfId="0" priority="376"/>
    <cfRule type="duplicateValues" dxfId="0" priority="377"/>
    <cfRule type="duplicateValues" dxfId="0" priority="378"/>
  </conditionalFormatting>
  <conditionalFormatting sqref="E761:F761">
    <cfRule type="duplicateValues" dxfId="0" priority="367"/>
    <cfRule type="duplicateValues" dxfId="0" priority="368"/>
    <cfRule type="duplicateValues" dxfId="0" priority="369"/>
  </conditionalFormatting>
  <conditionalFormatting sqref="J761">
    <cfRule type="duplicateValues" dxfId="0" priority="366"/>
  </conditionalFormatting>
  <conditionalFormatting sqref="G845">
    <cfRule type="duplicateValues" dxfId="0" priority="90"/>
  </conditionalFormatting>
  <conditionalFormatting sqref="E878:F878">
    <cfRule type="duplicateValues" dxfId="0" priority="341"/>
    <cfRule type="duplicateValues" dxfId="0" priority="342"/>
    <cfRule type="duplicateValues" dxfId="0" priority="343"/>
  </conditionalFormatting>
  <conditionalFormatting sqref="J878">
    <cfRule type="duplicateValues" dxfId="0" priority="340"/>
  </conditionalFormatting>
  <conditionalFormatting sqref="G949">
    <cfRule type="duplicateValues" dxfId="0" priority="118"/>
  </conditionalFormatting>
  <conditionalFormatting sqref="G950">
    <cfRule type="duplicateValues" dxfId="0" priority="117"/>
  </conditionalFormatting>
  <conditionalFormatting sqref="E983:F983">
    <cfRule type="duplicateValues" dxfId="0" priority="413"/>
    <cfRule type="duplicateValues" dxfId="0" priority="414"/>
    <cfRule type="duplicateValues" dxfId="0" priority="415"/>
  </conditionalFormatting>
  <conditionalFormatting sqref="J983">
    <cfRule type="duplicateValues" dxfId="0" priority="412"/>
  </conditionalFormatting>
  <conditionalFormatting sqref="E1003:F1003">
    <cfRule type="duplicateValues" dxfId="0" priority="421"/>
    <cfRule type="duplicateValues" dxfId="0" priority="422"/>
    <cfRule type="duplicateValues" dxfId="0" priority="423"/>
  </conditionalFormatting>
  <conditionalFormatting sqref="G1019">
    <cfRule type="duplicateValues" dxfId="0" priority="130"/>
  </conditionalFormatting>
  <conditionalFormatting sqref="G1092">
    <cfRule type="duplicateValues" dxfId="0" priority="109"/>
  </conditionalFormatting>
  <conditionalFormatting sqref="D1103">
    <cfRule type="duplicateValues" dxfId="0" priority="72"/>
  </conditionalFormatting>
  <conditionalFormatting sqref="G1155">
    <cfRule type="duplicateValues" dxfId="0" priority="106"/>
  </conditionalFormatting>
  <conditionalFormatting sqref="G1156">
    <cfRule type="duplicateValues" dxfId="0" priority="105"/>
  </conditionalFormatting>
  <conditionalFormatting sqref="E1200:F1200">
    <cfRule type="duplicateValues" dxfId="0" priority="406"/>
    <cfRule type="duplicateValues" dxfId="0" priority="407"/>
    <cfRule type="duplicateValues" dxfId="0" priority="408"/>
  </conditionalFormatting>
  <conditionalFormatting sqref="J1200">
    <cfRule type="duplicateValues" dxfId="0" priority="405"/>
  </conditionalFormatting>
  <conditionalFormatting sqref="D1237">
    <cfRule type="duplicateValues" dxfId="0" priority="38"/>
  </conditionalFormatting>
  <conditionalFormatting sqref="G1238">
    <cfRule type="duplicateValues" dxfId="0" priority="39"/>
  </conditionalFormatting>
  <conditionalFormatting sqref="G1270">
    <cfRule type="duplicateValues" dxfId="0" priority="98"/>
  </conditionalFormatting>
  <conditionalFormatting sqref="G1368">
    <cfRule type="duplicateValues" dxfId="0" priority="116"/>
  </conditionalFormatting>
  <conditionalFormatting sqref="G1439">
    <cfRule type="duplicateValues" dxfId="0" priority="132"/>
  </conditionalFormatting>
  <conditionalFormatting sqref="E1533:F1533">
    <cfRule type="duplicateValues" dxfId="0" priority="49"/>
    <cfRule type="duplicateValues" dxfId="0" priority="50"/>
    <cfRule type="duplicateValues" dxfId="0" priority="51"/>
  </conditionalFormatting>
  <conditionalFormatting sqref="J1533">
    <cfRule type="duplicateValues" dxfId="0" priority="48"/>
  </conditionalFormatting>
  <conditionalFormatting sqref="E1640:F1640">
    <cfRule type="duplicateValues" dxfId="0" priority="88"/>
  </conditionalFormatting>
  <conditionalFormatting sqref="G1793">
    <cfRule type="duplicateValues" dxfId="0" priority="69"/>
  </conditionalFormatting>
  <conditionalFormatting sqref="G1794">
    <cfRule type="duplicateValues" dxfId="0" priority="71"/>
  </conditionalFormatting>
  <conditionalFormatting sqref="G1810">
    <cfRule type="duplicateValues" dxfId="0" priority="67"/>
  </conditionalFormatting>
  <conditionalFormatting sqref="E1865:F1865">
    <cfRule type="duplicateValues" dxfId="0" priority="66"/>
  </conditionalFormatting>
  <conditionalFormatting sqref="G2017">
    <cfRule type="duplicateValues" dxfId="0" priority="115"/>
  </conditionalFormatting>
  <conditionalFormatting sqref="F2019">
    <cfRule type="duplicateValues" dxfId="0" priority="35"/>
    <cfRule type="duplicateValues" dxfId="0" priority="36"/>
    <cfRule type="duplicateValues" dxfId="0" priority="37"/>
  </conditionalFormatting>
  <conditionalFormatting sqref="G2019">
    <cfRule type="duplicateValues" dxfId="0" priority="34"/>
  </conditionalFormatting>
  <conditionalFormatting sqref="G2033">
    <cfRule type="duplicateValues" dxfId="0" priority="113"/>
  </conditionalFormatting>
  <conditionalFormatting sqref="G2037">
    <cfRule type="duplicateValues" dxfId="0" priority="32"/>
  </conditionalFormatting>
  <conditionalFormatting sqref="G2067">
    <cfRule type="duplicateValues" dxfId="0" priority="79"/>
  </conditionalFormatting>
  <conditionalFormatting sqref="G2068">
    <cfRule type="duplicateValues" dxfId="0" priority="78"/>
  </conditionalFormatting>
  <conditionalFormatting sqref="G2069">
    <cfRule type="duplicateValues" dxfId="0" priority="77"/>
  </conditionalFormatting>
  <conditionalFormatting sqref="G2070">
    <cfRule type="duplicateValues" dxfId="0" priority="75"/>
  </conditionalFormatting>
  <conditionalFormatting sqref="G2083">
    <cfRule type="duplicateValues" dxfId="0" priority="112"/>
  </conditionalFormatting>
  <conditionalFormatting sqref="G2104">
    <cfRule type="duplicateValues" dxfId="0" priority="30"/>
  </conditionalFormatting>
  <conditionalFormatting sqref="G2105">
    <cfRule type="duplicateValues" dxfId="0" priority="11"/>
  </conditionalFormatting>
  <conditionalFormatting sqref="G2121">
    <cfRule type="duplicateValues" dxfId="0" priority="121"/>
  </conditionalFormatting>
  <conditionalFormatting sqref="G2127">
    <cfRule type="duplicateValues" dxfId="0" priority="102"/>
  </conditionalFormatting>
  <conditionalFormatting sqref="G2128">
    <cfRule type="duplicateValues" dxfId="0" priority="119"/>
  </conditionalFormatting>
  <conditionalFormatting sqref="G2153">
    <cfRule type="duplicateValues" dxfId="0" priority="133"/>
  </conditionalFormatting>
  <conditionalFormatting sqref="G2158">
    <cfRule type="duplicateValues" dxfId="0" priority="111"/>
  </conditionalFormatting>
  <conditionalFormatting sqref="G2160">
    <cfRule type="duplicateValues" dxfId="0" priority="96"/>
  </conditionalFormatting>
  <conditionalFormatting sqref="G2167">
    <cfRule type="duplicateValues" dxfId="0" priority="28"/>
  </conditionalFormatting>
  <conditionalFormatting sqref="G2187">
    <cfRule type="duplicateValues" dxfId="0" priority="120"/>
  </conditionalFormatting>
  <conditionalFormatting sqref="G2190">
    <cfRule type="duplicateValues" dxfId="0" priority="103"/>
  </conditionalFormatting>
  <conditionalFormatting sqref="G2193">
    <cfRule type="duplicateValues" dxfId="0" priority="25"/>
  </conditionalFormatting>
  <conditionalFormatting sqref="G2194">
    <cfRule type="duplicateValues" dxfId="0" priority="16"/>
  </conditionalFormatting>
  <conditionalFormatting sqref="G2195">
    <cfRule type="duplicateValues" dxfId="0" priority="13"/>
  </conditionalFormatting>
  <conditionalFormatting sqref="G2199">
    <cfRule type="duplicateValues" dxfId="0" priority="24"/>
  </conditionalFormatting>
  <conditionalFormatting sqref="G2204">
    <cfRule type="duplicateValues" dxfId="0" priority="85"/>
  </conditionalFormatting>
  <conditionalFormatting sqref="G2227">
    <cfRule type="duplicateValues" dxfId="0" priority="83"/>
  </conditionalFormatting>
  <conditionalFormatting sqref="G2239">
    <cfRule type="duplicateValues" dxfId="0" priority="21"/>
  </conditionalFormatting>
  <conditionalFormatting sqref="G2248">
    <cfRule type="duplicateValues" dxfId="0" priority="100"/>
  </conditionalFormatting>
  <conditionalFormatting sqref="G2266">
    <cfRule type="duplicateValues" dxfId="0" priority="99"/>
  </conditionalFormatting>
  <conditionalFormatting sqref="G2279">
    <cfRule type="duplicateValues" dxfId="0" priority="104"/>
  </conditionalFormatting>
  <conditionalFormatting sqref="G2294">
    <cfRule type="duplicateValues" dxfId="0" priority="101"/>
  </conditionalFormatting>
  <conditionalFormatting sqref="G2295">
    <cfRule type="duplicateValues" dxfId="0" priority="114"/>
  </conditionalFormatting>
  <conditionalFormatting sqref="G2311">
    <cfRule type="duplicateValues" dxfId="0" priority="110"/>
  </conditionalFormatting>
  <conditionalFormatting sqref="G2318">
    <cfRule type="duplicateValues" dxfId="0" priority="17"/>
  </conditionalFormatting>
  <conditionalFormatting sqref="G2330">
    <cfRule type="duplicateValues" dxfId="0" priority="20"/>
  </conditionalFormatting>
  <conditionalFormatting sqref="G2348">
    <cfRule type="duplicateValues" dxfId="0" priority="97"/>
  </conditionalFormatting>
  <conditionalFormatting sqref="G2378">
    <cfRule type="duplicateValues" dxfId="0" priority="62"/>
  </conditionalFormatting>
  <conditionalFormatting sqref="G2380">
    <cfRule type="duplicateValues" dxfId="0" priority="107"/>
  </conditionalFormatting>
  <conditionalFormatting sqref="G2489">
    <cfRule type="duplicateValues" dxfId="0" priority="108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4" workbookViewId="0">
      <selection activeCell="A115" sqref="$A115:$XFD115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45"/>
  <sheetViews>
    <sheetView workbookViewId="0">
      <selection activeCell="L6" sqref="L6"/>
    </sheetView>
  </sheetViews>
  <sheetFormatPr defaultColWidth="9" defaultRowHeight="13.5"/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本月取消人员</vt:lpstr>
      <vt:lpstr>本月新增人员</vt:lpstr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2023-10-24T11:13:03Z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C0D919FF3D3F4678B5D83192771B0B36_13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eyJoZGlkIjoiYzMzMjAxYzU2OTBjMWQ0MzU1NTRhYTlhM2QxZTZlNjUifQ==</vt:lpwstr>
  </property>
</Properties>
</file>